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Масив даних" sheetId="1" r:id="rId5"/>
  </sheets>
  <definedNames>
    <definedName hidden="1" localSheetId="0" name="_xlnm._FilterDatabase">'Масив даних'!$A$1:$G$441</definedName>
  </definedNames>
  <calcPr/>
</workbook>
</file>

<file path=xl/sharedStrings.xml><?xml version="1.0" encoding="utf-8"?>
<sst xmlns="http://schemas.openxmlformats.org/spreadsheetml/2006/main" count="1767" uniqueCount="485">
  <si>
    <t>№ індикатора</t>
  </si>
  <si>
    <t>Індикатор</t>
  </si>
  <si>
    <t>Рівні виконання</t>
  </si>
  <si>
    <t>Обгрунтування аналітика</t>
  </si>
  <si>
    <t>Рівень виконання Полтави</t>
  </si>
  <si>
    <t>MAX бал</t>
  </si>
  <si>
    <t>Оцінка
Полтави</t>
  </si>
  <si>
    <t>Чи наявний на офіційному сайті міської ради окремий розділ (сторінка), присвячений місцевому бюджету?</t>
  </si>
  <si>
    <t>ВИКОНУЄТЬСЯ
На офіційному сайті міської ради наявний окремий розділ (сторінка), присвячений місцевому бюджету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</si>
  <si>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t>Бюджет - https://dniprorada.gov.ua/uk/page/byudzhet</t>
  </si>
  <si>
    <t>Виконується</t>
  </si>
  <si>
    <t>Чи оприлюднено в окремому розділі (сторінці), присвяченому місцевому бюджету, посилання на профіль територіальної громади на Державному веб-порталі бюджету для громадян (Open Budget)?</t>
  </si>
  <si>
    <t>ВИКОНУЄТЬСЯ
В окремому розділі (сторінці), присвяченому місцевому бюджету, наявне посилання на профіль територіальної громади на Державному веб-порталі бюджету для громадян (Open Budget).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профіль територіальної громади на Державному веб-порталі бюджету для громадян (Open Budget), АБО посилання несправне.</t>
  </si>
  <si>
    <t>Бюджет - https://dniprorada.gov.ua/uk/page/byudzhet
Посилання на профіль територіальної громади на Державному веб-порталі бюджету для громадян (Open Budget) не вдалося знайти</t>
  </si>
  <si>
    <t>Не виконується</t>
  </si>
  <si>
    <t>Чи оприлюднено в окремому розділі (сторінці), присвяченому місцевому бюджету, посилання на рішення міської ради про затвердження бюджету на 2025 рік зі змінами?</t>
  </si>
  <si>
    <t>ВИКОНУЄТЬСЯ: 
В окремому розділі (сторінці), присвяченому місцевому бюджету, наявне посилання на рішення міської ради про затвердження бюджету на 2025 рік у редакції, що враховує всі внесені зміни.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затверджене рішення, АБО надана редакція не відображає всі внесені зміни.</t>
  </si>
  <si>
    <r>
      <rPr>
        <rFont val="Cambria"/>
      </rPr>
      <t xml:space="preserve">Бюджет - https://dniprorada.gov.ua/uk/page/byudzhet
Рішення про бюджет - </t>
    </r>
    <r>
      <rPr>
        <rFont val="Cambria"/>
        <color rgb="FF1155CC"/>
        <u/>
      </rPr>
      <t>https://dniprorada.gov.ua/uk/articles/category/rishennya-pro-miskij-byudzhet/</t>
    </r>
    <r>
      <rPr>
        <rFont val="Cambria"/>
      </rPr>
      <t xml:space="preserve"> 
Окрема сторінка "Рішення міської ради про внесення змін до рішення міської ради від 04.12.2024 № 2/59 "Про бюджет Дніпровської міської територіальної громади на 2025 рік""  - </t>
    </r>
    <r>
      <rPr>
        <rFont val="Cambria"/>
        <color rgb="FF1155CC"/>
        <u/>
      </rPr>
      <t>https://dniprorada.gov.ua/uk/articles/item/70840/rishennya-miskoi-radi-pro-vnesennya-zmin-do-rishennya-miskoi-radi-vid-04-12-2024-259-pro-byudzhet-dniprovskoi-miskoi-teritorialnoi-gromadi-na-2025-rik</t>
    </r>
    <r>
      <rPr>
        <rFont val="Cambria"/>
      </rPr>
      <t xml:space="preserve"> 
Приклад рішення, яким вносились зміни до бюджету: </t>
    </r>
    <r>
      <rPr>
        <rFont val="Cambria"/>
        <color rgb="FF1155CC"/>
        <u/>
      </rPr>
      <t>https://dniprorada.gov.ua/upload/editor/rishennya_vid_17-12-2025_2_74.pdf</t>
    </r>
    <r>
      <rPr>
        <rFont val="Cambria"/>
      </rPr>
      <t xml:space="preserve"> 
Документ не містить повну версію документу, що враховує всі внесені зміни. 
Власне документ Рішення міської ради від 04.12.2024 № 2/59 "Про бюджет Дніпровської міської територіальної громади на 2025 рік" також не відображає внесені зміни: </t>
    </r>
    <r>
      <rPr>
        <rFont val="Cambria"/>
        <color rgb="FF1155CC"/>
        <u/>
      </rPr>
      <t>https://dniprorada.gov.ua/uk/articles/item/70244/rishennya-miskoi-radi-vid-04-12-2024-259-pro-byudzhet-dniprovskoi-miskoi-teritorialnoi-gromadi-na-2025-rik#gsc.tab=0</t>
    </r>
    <r>
      <rPr>
        <rFont val="Cambria"/>
      </rPr>
      <t xml:space="preserve"> </t>
    </r>
  </si>
  <si>
    <t>Чи оприлюднено в окремому розділі (сторінці), присвяченому місцевому бюджету, посилання на звіти про виконання бюджету міської територіальної громади за три, шість та дев'ять місяців 2025 року?</t>
  </si>
  <si>
    <t>ВИКОНУЄТЬСЯ: 
В окремому розділі (сторінці), присвяченому місцевому бюджету, наявні посилання на звіти про виконання бюджету міської територіальної громади за три, шість та дев'ять місяців 2025 року.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один чи більше звітів про виконання бюджету міської територіальної громади у 2025 році.</t>
  </si>
  <si>
    <t>Бюджет - https://dniprorada.gov.ua/uk/page/byudzhet
Звіти про виконання бюджету - https://dniprorada.gov.ua/uk/articles/category/zviti-pro-vikonannya-byudzhetu/
Звіти про виконання бюджету за 2025 рік - https://dniprorada.gov.ua/uk/articles/item/73146/zviti-pro-vikonannya-byudzhetu-za-2025-rik
Інформація про виконання бюджету Дніпровської міської територіальної громади за І квартал 2025 року - https://dniprorada.gov.ua/upload/editor/informaciya_pro_vikonannya_byudzhetu_dniprovskoi_miskoi_teritorialnoi_gromadi_za_i_kvartal_2025_roku_1_2_3.pdf
Інформація про виконання бюджету Дніпровської міської територіальної громади за І півріччя 2025 року - https://dniprorada.gov.ua/upload/editor/informaciya_do_zvitu_pro_vikonannya_byudzhetu_dniprovskoi_miskoi_teritorialni_gromadi_za_i_pivrichchya_2025_roku.pdf
Інформація про виконання бюджету Дніпровської міської територіальної громади за 9 місяців 2025 року - https://dniprorada.gov.ua/upload/editor/informaciya_pro_vikonannya_byudzhetu_dniprovskoi_miskoi_teritorialnoi_gromadi_za_9_misyaciv_2025_roku.pdf</t>
  </si>
  <si>
    <t>Чи оприлюднено в окремому розділі (сторінці), присвяченому місцевому бюджету, посилання на рішення міської ради про затвердження бюджету на 2026 рік?</t>
  </si>
  <si>
    <t>ВИКОНУЄТЬСЯ: 
В окремому розділі (сторінці), присвяченому місцевому бюджету, наявне посилання на рішення міської ради про затвердження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(сторінці) відсутнє посилання на рішення міської ради про затвердження бюджету на 2026 рік.</t>
  </si>
  <si>
    <t xml:space="preserve">Бюджет - https://dniprorada.gov.ua/uk/page/byudzhet
Рішення про бюджет - https://dniprorada.gov.ua/uk/articles/category/rishennya-pro-miskij-byudzhet/
Рішення міської ради від 10.12.2025 № 2/73 "Про бюджет Дніпровської міської територіальної громади на 2026 рік" - https://dniprorada.gov.ua/uk/articles/item/78549/rishennya-miskoi-radi-vid-10-12-2025-273-pro-byudzhet-dniprovskoi-miskoi-teritorialnoi-gromadi-na-2026-rik
</t>
  </si>
  <si>
    <t>Чи оприлюднено в окремому розділі (сторінці), присвяченому місцевому бюджету, посилання на затверджений актуальний станом на 2026 рік Прогноз місцевого бюджету?</t>
  </si>
  <si>
    <t>ВИКОНУЄТЬСЯ:
В окремому розділі (сторінці), присвяченому місцевому бюджету, наявне посилання на затверджений актуальний станом на 2026 рік Прогноз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актуальний станом на 2026 рік Прогноз місцевого бюджету.</t>
  </si>
  <si>
    <t>Бюджет - https://dniprorada.gov.ua/uk/page/byudzhet
Посилання на затверджений актуальний станом на 2026 рік Прогноз місцевого бюджету знайти не вдалося</t>
  </si>
  <si>
    <t xml:space="preserve">Чи оприлюднено в окремому розділі (сторінці), присвяченому місцевому бюджету, посилання на Бюджетний запит (запити) місцевого фінансового органу (департаменту/управління фінансів) на 2026-2028 роки? </t>
  </si>
  <si>
    <t>ВИКОНУЄТЬСЯ:
В окремому розділі (сторінці), присвяченому місцевому бюджету, наявне посилання на Бюджетний запит (запити) місцевого фінансового органу (департаменту/управління фінансів) на 2026-2028 роки.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 посилання на Бюджетний запит (запити) місцевого фінансового органу на 2026-2028 роки загальний.</t>
  </si>
  <si>
    <r>
      <rPr>
        <rFont val="Cambria"/>
        <color rgb="FF1155CC"/>
        <u/>
      </rPr>
      <t xml:space="preserve">Бюджет - https://dniprorada.gov.ua/uk/page/byudzhet
Бюджетні запити - https://dniprorada.gov.ua/uk/articles/category/byudzhetni-zapiti/
Бюджетні запити на 2026 рік - https://dniprorada.gov.ua/uk/articles/item/78807/byudzhetni-zapiti-na-2026-rik
Бюджетні запити на 2026 рік департаменту економіки, фінансів та міського бюджету Дніпровської міської ради- </t>
    </r>
    <r>
      <rPr>
        <rFont val="Cambria"/>
        <color rgb="FF1155CC"/>
        <u/>
      </rPr>
      <t>https://dniprorada.gov.ua/upload/editor/40506253-zapit-2026-pdf.pdf</t>
    </r>
  </si>
  <si>
    <t>Чи оприлюднено в окремому розділі (сторінці), присвяченому місцевому бюджету, посилання на чинний внутрішній розпорядчий документ, що затверджує Бюджетний регламент?</t>
  </si>
  <si>
    <t>ВИКОНУЄТЬСЯ: 
В окремому розділі (сторінці), присвяченому місцевому бюджету, наявне посилання на чинний внутрішній розпорядчий документ, що затверджує Бюджетний регламент.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t>
  </si>
  <si>
    <t>Бюджет - https://dniprorada.gov.ua/uk/page/byudzhet
Посилання на чинний внутрішній розпорядчий документ, що затверджує Бюджетний регламент, знайти не вдалося</t>
  </si>
  <si>
    <t>Чи наявна в Бюджетному регламенті міської ради згадка про право та форми участі жителів у плануванні та розподілі коштів місцевого бюджету?</t>
  </si>
  <si>
    <t>ВИКОНУЄТЬСЯ: 
В Бюджетному регламенті міської ради наявна згадка про право та форми участі жителів у плануванні та розподілі коштів місцевого бюджету.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чинний внутрішній розпорядчий документ, що затверджує Бюджетний регламент, АБО в Бюджетному регламенті відсутня згадка про право та форми участі жителів у плануванні та розподілі коштів місцевого бюджету.</t>
  </si>
  <si>
    <t>Чи оприлюднено в окремому розділі (сторінці), присвяченому місцевому бюджету, посилання на затверджену Програму управління місцевим боргом на 2025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</si>
  <si>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2025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2025 рік.</t>
  </si>
  <si>
    <t xml:space="preserve">Бюджет - https://dniprorada.gov.ua/uk/page/byudzhet
Управління місцевим боргом - https://dniprorada.gov.ua/uk/page/upravlinnya-miscevim-borgom
Наказ від 23.01.2025 № 6 "Програма управління місцевим боргом Дніпровської міської територіальної громади на 2025 рік" - https://dniprorada.gov.ua/upload/editor/nakaz_vid_23-01-2025__6.pdf
</t>
  </si>
  <si>
    <t>Чи оприлюднено в окремому розділі (сторінці), присвяченому місцевому бюджету, посилання на затверджену Програму управління місцевим боргом на 2026 рік?</t>
  </si>
  <si>
    <t>ВИКОНУЄТЬСЯ:
В окремому розділі (сторінці), присвяченому місцевому бюджету, наявне посилання на затверджену Програму управління місцевим боргом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затверджену Програму управління місцевим боргом на 2026 рік.</t>
  </si>
  <si>
    <r>
      <rPr>
        <rFont val="Cambria"/>
      </rPr>
      <t xml:space="preserve">Бюджет - </t>
    </r>
    <r>
      <rPr>
        <rFont val="Cambria"/>
        <color rgb="FF1155CC"/>
        <u/>
      </rPr>
      <t>https://dniprorada.gov.ua/uk/page/byudzhet</t>
    </r>
    <r>
      <rPr>
        <rFont val="Cambria"/>
      </rPr>
      <t xml:space="preserve">
Управління місцевим боргом - </t>
    </r>
    <r>
      <rPr>
        <rFont val="Cambria"/>
        <color rgb="FF1155CC"/>
        <u/>
      </rPr>
      <t>https://dniprorada.gov.ua/uk/page/upravlinnya-miscevim-borgom</t>
    </r>
    <r>
      <rPr>
        <rFont val="Cambria"/>
      </rPr>
      <t xml:space="preserve"> 
Наказ від 19.01.2026 № 3/1 "Про затвердження Програми управління місцевим боргом Дніпровської міської територіальної громади на 2026 рік" </t>
    </r>
    <r>
      <rPr>
        <rFont val="Cambria"/>
        <color rgb="FF1155CC"/>
        <u/>
      </rPr>
      <t>https://dniprorada.gov.ua/upload/editor/nakaz_vid_19-01-2026__3-1.pdf</t>
    </r>
    <r>
      <rPr>
        <rFont val="Cambria"/>
      </rPr>
      <t xml:space="preserve"> </t>
    </r>
  </si>
  <si>
    <t>Чи оприлюднено в окремому розділі (сторінці), присвяченому місцевому бюджету, перелік головних розпорядників бюджетних коштів?</t>
  </si>
  <si>
    <t>ВИКОНУЄТЬСЯ:
В окремому розділі (сторінці), присвяченому місцевому бюджету, наявний перелік головних розпорядників бюджетних коштів.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t>
  </si>
  <si>
    <t xml:space="preserve">Бюджет - https://dniprorada.gov.ua/uk/page/byudzhet
Рішення про бюджет - https://dniprorada.gov.ua/uk/articles/category/rishennya-pro-miskij-byudzhet
Перелік розпорядників бюджетних коштів - https://dniprorada.gov.ua/uk/page/perelik-rozporyadnikiv-byudzhetnih-koshtiv
Наявні переліки головних розпорядників бюджетних коштів 2025 та 2026 років </t>
  </si>
  <si>
    <t>Чи оприлюднено в переліку головних розпорядників бюджетних коштів коди ЄДРПОУ кожного розпорядника?</t>
  </si>
  <si>
    <t>ВИКОНУЄТЬСЯ:
В переліку головних розпорядників бюджетних коштів наявні коди ЄДРПОУ кожного розпорядника.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АБО в переліку головних розпорядників відсутні коди ЄДРПОУ, АБО в переліку головних розпорядників відсутня частина кодів ЄДРПОУ.</t>
  </si>
  <si>
    <t xml:space="preserve">Бюджет - https://dniprorada.gov.ua/uk/page/byudzhet
Рішення про бюджет - https://dniprorada.gov.ua/uk/articles/category/rishennya-pro-miskij-byudzhet
Перелік розпорядників бюджетних коштів - https://dniprorada.gov.ua/uk/page/perelik-rozporyadnikiv-byudzhetnih-koshtiv
Наявні переліки головних розпорядників бюджетних коштів 2025 та 2026 років. В переліках зазначені ЄДРПОУ </t>
  </si>
  <si>
    <t>Чи оприлюднено поруч з переліком головних розпорядників бюджетних коштів міської ради посилання на Єдиний веб-портал використання публічних коштів (Spending)?</t>
  </si>
  <si>
    <t>ВИКОНУЄТЬСЯ:
Поруч з переліком головних розпорядників бюджетних коштів міської ради наявне посилання на Єдиний веб-портал використання публічних коштів (Spending).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відсутній перелік головних розпорядників бюджетних коштів міської ради, АБО поруч з переліком головних розпорядників бюджетних коштів міської ради немає посилання на Єдиний веб-портал використання публічних коштів (Spending).</t>
  </si>
  <si>
    <t>Бюджет - https://dniprorada.gov.ua/uk/page/byudzhet
Рішення про бюджет - https://dniprorada.gov.ua/uk/articles/category/rishennya-pro-miskij-byudzhet
Перелік розпорядників бюджетних коштів - https://dniprorada.gov.ua/uk/page/perelik-rozporyadnikiv-byudzhetnih-koshtiv
Наявні переліки головних розпорядників бюджетних коштів 2025 та 2026 років 
Посилання на Єдиний веб-портал використання публічних коштів (Spending) поряд знайти не вдалося</t>
  </si>
  <si>
    <t>Чи оприлюднено на офіційному вебсайті міської ради анонс відкритих громадських слухань щодо проєкту місцевого бюджету на 2026 рік?</t>
  </si>
  <si>
    <t>ВИКОНУЄТЬСЯ: 
На офіційному вебсайті міської ради наявний анонс відкритих громадських слухань щодо проєкту місцевого бюджету на 2026 рік, оприлюднений принаймні за один день до події. 
НЕ ВИКОНУЄТЬСЯ: 
Анонс громадських слухань щодо проєкту місцевого бюджету на 2026 рік відсутній, АБО анонс оприлюднили в день події, АБО неможливо встановити дату оприлюднення анонсу.</t>
  </si>
  <si>
    <t>Оголошення про проведення громадських слухань з питання формування показників проєкту бюджету Дніпровської міської територіальної громади на 2026 рік - https://dniprorada.gov.ua/uk/articles/item/77778/ogoloshennya-pro-provedennya-gromadskih-sluhan-z-pitannya-formuvannya-pokaznikiv-proektu-byudzhetu-dniprovskoi-miskoi-teritorialnoi-gromadi-na-2026-rik#gsc.tab=0
Анонс у підрозділі "Обговорення проєкту міського бюджету" - https://dniprorada.gov.ua/uk/page/obgovorennya-proektu-miskogo-byudzhetu
10.11.2025 анонсувалась подія, яка мала статися 20.11.2025</t>
  </si>
  <si>
    <t>Чи оприлюднено в окремому розділі (сторінці), присвяченому місцевому бюджету, посилання на протокол громадських слухань щодо проєкту місцевого бюджету на 2026 рік?</t>
  </si>
  <si>
    <t>ВИКОНУЄТЬСЯ: 
В окремому розділі (сторінці), присвяченому місцевому бюджету, наявне посилання на протокол громадських слухань щодо проєкту місцевого бюджету на 2026 рік.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протокол громадських слухань щодо проєкту місцевого бюджету на 2026 рік.</t>
  </si>
  <si>
    <t>Бюджет - https://dniprorada.gov.ua/uk/page/byudzhet
Обговорення проєкту міського бюджету - https://dniprorada.gov.ua/uk/page/obgovorennya-proektu-miskogo-byudzhetu
Протокол громадських слухань з питання формування показників проєкту бюджету Дніпровської міської територіальної громади на 2026 рік знайти не вдалося</t>
  </si>
  <si>
    <t>Чи оприлюднено в окремому розділі (сторінці), присвяченому місцевому бюджету, посилання на окремий перелік пропозицій громадськості щодо проєкту місцевого бюджету на 2026 рік?</t>
  </si>
  <si>
    <t>ВИКОНУЄТЬСЯ: 
В окремому розділі (сторінці), присвяченому місцевому бюджету, наявне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НЕ ВИКОНУЄТЬСЯ: 
Окремий розділ (сторінка)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окремому розділі відсутнє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t>
  </si>
  <si>
    <t>Бюджет - https://dniprorada.gov.ua/uk/page/byudzhet
Обговорення проєкту міського бюджету - https://dniprorada.gov.ua/uk/page/obgovorennya-proektu-miskogo-byudzhetu
Посилання на окремий перелік пропозицій громадськості щодо проєкту бюджету Дніпровської міської територіальної громади на 2026 рік, де розміщено пропозиції, отримані під час громадських слухань та за допомогою інших форм залучення громадської думки, знайти не вдалося</t>
  </si>
  <si>
    <t>Чи наявний на офіційному сайті міської ради окремий розділ (сторінка), присвячений публічним закупівлям?</t>
  </si>
  <si>
    <t>ВИКОНУЄТЬСЯ:
На офіційному сайті міської ради наявний окремий розділ (сторінка), присвячений публічним закупівлям.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</si>
  <si>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color rgb="FF1155CC"/>
        <u/>
      </rPr>
      <t xml:space="preserve">"ProZorro" - </t>
    </r>
    <r>
      <rPr>
        <rFont val="Cambria"/>
        <color rgb="FF1155CC"/>
        <u/>
      </rPr>
      <t>https://dniprorada.gov.ua/uk/articles/category/prozorro/</t>
    </r>
    <r>
      <rPr>
        <rFont val="Cambria"/>
        <color rgb="FF1155CC"/>
        <u/>
      </rPr>
      <t xml:space="preserve">
"ProZorro" - закупівлі Дніпровської міської ради - https://dniprorada.gov.ua/uk/articles/item/48323/prozorro-zakupivli-dniprovskoi-miskoi-radi</t>
    </r>
  </si>
  <si>
    <t>Чи оприлюднено в окремому розділі (сторінці), присвяченому публічним закупівлям, посилання на результати консультацій з представниками бізнесу, проведених у 2025 році?</t>
  </si>
  <si>
    <t xml:space="preserve">ВИКОНУЄТЬСЯ: 
В окремому розділі (сторінці), присвяченому публічним закупівлям, наявне посилання на результати щонайменше однієї проведеної у 2025 році консультації з представниками бізнесу.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 АБО в окремому розділі (сторінці) відсутнє посилання на результати проведених у 2025 році консультацій з представниками бізнесу.   </t>
  </si>
  <si>
    <t>"ProZorro" - https://dniprorada.gov.ua/uk/articles/category/prozorro/
"ProZorro" - закупівлі Дніпровської міської ради - https://dniprorada.gov.ua/uk/articles/item/48323/prozorro-zakupivli-dniprovskoi-miskoi-radi
Посилання на результати щонайменше однієї проведеної у 2025 році консультації з представниками бізнесу знайти не вдалося</t>
  </si>
  <si>
    <t>Чи налаштовано у публічному модулі аналітики BI Prozorro ієрархію замовників, підпорядкованих міській раді?</t>
  </si>
  <si>
    <t>ВИКОНУЄТЬСЯ:
У публічному модулі аналітики BI Prozorro налаштована ієрархія замовників, підпорядкованих міській раді.
НЕ ВИКОНУЄТЬСЯ:
У публічному модулі аналітики BI Prozorro ієрархія замовників, підпорядкованих міській раді не налаштована.</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</si>
  <si>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https://bi.prozorro.org/sense/app/fba3f2f2-cf55-40a0-a79f-b74f5ce947c2/sheet/PyJpJ/state/analysis/select/Головний%20орган/[Дніпровська%20міська%20рада]/ </t>
  </si>
  <si>
    <t>Чи забезпечила міська рада рівень виконання доходів загального фонду місцевого бюджету у 2025 році на рівні, що не є вищим за середній показник по вибірці?</t>
  </si>
  <si>
    <t>ВИКОНУЄТЬСЯ: 
Абсолютне відхилення фактичних доходів від уточненого річного плану за 2025 рік є меншим або рівним середньому значенню відхилення по вибірці.
НЕ ВИКОНУЄТЬСЯ: 
Абсолютне відхилення фактичних доходів від планових показників за 2025 рік перевищує середнє значення по вибірці.</t>
  </si>
  <si>
    <t xml:space="preserve">Вхідні дані міста:
Доходи (план): 26 288 478 768,98
Доходи (факт): 25 935 007 803,96 
Обчислення: 
Індекс виконання доходів міста: 1,34%
Середній індекс виконання доходів 11 міст: 3,08%
Відносне відхилення:  -56,34%
</t>
  </si>
  <si>
    <t>Чи забезпечила міська рада рівень виконання видатків загального фонду місцевого бюджету у 2025 році на рівні, що не є вищим за середній показник по вибірці?</t>
  </si>
  <si>
    <t>ВИКОНУЄТЬСЯ: 
Абсолютне відхилення фактичних видатків від уточненого річного плану за 2025 рік є меншим або рівним середньому значенню відхилення по вибірці.
НЕ ВИКОНУЄТЬСЯ: 
Абсолютне відхилення фактичних видатків від планових показників за 2025 рік перевищує середнє значення по вибірці.</t>
  </si>
  <si>
    <t>Вхідні дані міста:
Видатки (план): 27 956 410 336,58
Видатки (факт): 26 295 604 878,47
Обчислення: 
Індекс виконання видатків міста: 5,94%
Середній індекс виконання видатків 11 міст: 6,58% 
Відносне відхилення: -9,70%</t>
  </si>
  <si>
    <t>Чи забезпечила міська рада рівень бюджетного сальдо у 2025 році на рівні, що не є дефіцитним та не є нижчим за середній показник по вибірці?</t>
  </si>
  <si>
    <t>ВИКОНУЄТЬСЯ: 
Рівень бюджетного сальдо за 2025 рік є профіцитним, а також більшим або рівним середньому значенню по вибірці.
НЕ ВИКОНУЄТЬСЯ: 
Рівень бюджетного сальдо за 2025 рік є дефіцитним АБО нижчим за середнє значення по вибірці.</t>
  </si>
  <si>
    <t xml:space="preserve">Вхідні дані міста:
Cальдо: -360 597 074,51
Сальдо дефіцитне. 
</t>
  </si>
  <si>
    <t>Чи забезпечила міська рада рівень власних доходів від місцевих податків та зборів у 2025 році на рівні, що не є нижчим за середній показник по вибірці?</t>
  </si>
  <si>
    <t>ВИКОНУЄТЬСЯ: 
Частка власних доходів від місцевих податків та зборів у загальному фонді бюджету за 2025 рік є більшою або рівною середньому значенню по вибірці.
НЕ ВИКОНУЄТЬСЯ: 
Частка власних доходів від місцевих податків та зборів є нижчою за середнє значення по вибірці.</t>
  </si>
  <si>
    <t xml:space="preserve">Вхідні дані міста:
Доходи (факт): 25 935 007 803,96
Власні доходи від місцевих податків та зборів у загальному фонді бюджету: 
6 010 405 577,08
Обчислення: 
Частка власних доходів від місцевих податків та зборів у загальному фонді бюджету: 23,17%
Середня частка власних доходів від місцевих податків та зборів 11 міст: 21,72%
Відносне відхилення: +6,71%
</t>
  </si>
  <si>
    <t>Чи забезпечила міська рада рівень видатків на утримання апарату управління у 2025 році на рівні, що не є вищим за середній показник по вибірці?</t>
  </si>
  <si>
    <t>ВИКОНУЄТЬСЯ: 
Частка видатків на утримання апарату управління за 2025 рік є меншою або рівною середньому значенню по вибірці.
НЕ ВИКОНУЄТЬСЯ: 
Частка видатків на утримання апарату перевищує середнє значення по вибірці.</t>
  </si>
  <si>
    <t xml:space="preserve">Вхідні дані міста:
Видатки (факт): 26 295 604 878,47 
Видатки на утримання апарату управління:  1 034 734 229,98
Обчислення: 
Частка видатків на утримання апарату управління: 3,94%
Середня частка видатків на утримання апарату 11 міст: 4,92%
Відносне відхилення: -20,05%
</t>
  </si>
  <si>
    <t>Чи оприлюднили головні розпорядники міської ради паспорти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</si>
  <si>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паспорти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паспортів бюджетних програм на порталі Open Budget у 2025 році.</t>
  </si>
  <si>
    <t>Станом на 15.03.2026 паспорти бюджетних програм оприлюднив головний розпорядник Центральна адміністрація Дніпровської міської ради (ЄДРПОУ 44209446). 
Головні розпорядники міської ради, які реалізують політику у сферах фінансів, охорони здоров’я, освіти, соціальної політики та ЖКГ, не оприлюднили паспортів бюджетних програм на порталі Open Budget у 2025 році.</t>
  </si>
  <si>
    <t>Чи оприлюднили головні розпорядники міської ради звіти до паспортів бюджетних програм на порталі Open Budget у 2025 році?</t>
  </si>
  <si>
    <t>ВИКОНУЄТЬСЯ: 
Головні розпорядники міської ради, які реалізують політику у сферах фінансів, охорони здоров’я, освіти, соціальної політики та ЖКГ, оприлюднили звіти до паспортів бюджетних програм на порталі Open Budget у 2025 році.
НЕ ВИКОНУЄТЬСЯ: 
Щонайменше один із головних розпорядників міської ради, які реалізують політику у сферах фінансів, охорони здоров’я, освіти, соціальної політики та ЖКГ, не оприлюднив звіти до паспортів бюджетних програм на порталі Open Budget у 2025 році.</t>
  </si>
  <si>
    <t>Станом на 15.03.2026 звіти до паспортів бюджетних програм оприлюднив головний розпорядник Центральна адміністрація Дніпровської міської ради (ЄДРПОУ 44209446). 
Головні розпорядники міської ради, які реалізують політику у сферах фінансів, охорони здоров’я, освіти, соціальної політики та ЖКГ, не оприлюднили звітів до паспортів бюджетних програм на порталі Open Budget у 2025 році.</t>
  </si>
  <si>
    <t>Чи забезпечила міська рада Індекс замовника по усіх своїх одержувачах та розпорядниках у 2025 році на рівні, що не є нижчим за середній показник по вибірці?</t>
  </si>
  <si>
    <t>ВИКОНУЄТЬСЯ: 
Значення Індексу замовника по усіх одержувачах та розпорядниках міської ради за 2025 рік є більшим або рівним середньому значенню по вибірці.
НЕ ВИКОНУЄТЬСЯ: 
Значення Індексу замовника є нижчим за середнє значення по вибірці.</t>
  </si>
  <si>
    <t>Вхідні дані міста:
 Індекс замовника: 34.8
 Обчислення:
 Середній Індекс замовника 11 міст: 36,4
 Відносне відхилення: -4,42%</t>
  </si>
  <si>
    <t>Чи забезпечила міська рада середню кількість учасників закупівель у 2025 році на рівні, що не є нижчим за середній показник по вибірці?</t>
  </si>
  <si>
    <t>ВИКОНУЄТЬСЯ:
Середня кількість учасників закупівель за 2025 рік є більшою або рівною середньому значенню по вибірці.
НЕ ВИКОНУЄТЬСЯ:
Середня кількість учасників закупівель за 2025 рік є нижчою за середнє значення по вибірці.</t>
  </si>
  <si>
    <t>Обчислення:
 Середня кількість учасників по всіх процедурах усіх організаторів міської ради: 1.57
 Середня кількість учасників по всіх процедурах усіх організаторів 11 міст: 1,86
 Відносне відхилення: -15,71%</t>
  </si>
  <si>
    <t>Чи забезпечила міська рада закупівлі, де взяли участь більш ніж один учасник, у 2025 році на рівні, що не є нижчим за середній показник по вибірці?</t>
  </si>
  <si>
    <t>ВИКОНУЄТЬСЯ: 
Частка закупівель із двома та більше учасниками за 2025 рік є більшою або рівною середньому значенню по вибірці.
НЕ ВИКОНУЄТЬСЯ: 
Частка закупівель із двома та більше учасниками є нижчою за середнє значення по вибірці.</t>
  </si>
  <si>
    <t>Вхідні дані міста:
 Кількість конкурентних процедур: 8829
 Кількість процедур з учасниками &gt; 1: 2154
 Обчислення:
 Частка процедур з учасниками &gt; 1: 24,40%
 Середня частка процедур з учасниками &gt; 1 по 11 містах: 35,98%
 Відносне відхилення: -11,59%</t>
  </si>
  <si>
    <t>Чи забезпечила міська рада залучення унікальних учасників у проведених закупівлях у 2025 році на рівні, що не є нижчим за середній показник по вибірці?</t>
  </si>
  <si>
    <t>ВИКОНУЄТЬСЯ: 
Кількість унікальних учасників, залучених до закупівель у 2025 році, є більшою або рівною середньому значенню по вибірці.
НЕ ВИКОНУЄТЬСЯ: 
Кількість унікальних учасників є нижчою за середнє значення по вибірці.</t>
  </si>
  <si>
    <t>Вхідні дані міста:
 Кількість унікальних учасників по всіх процедурах усіх організаторів: 3966
 Обчислення:
 Середня кількість унікальних учасників по всіх процедурах усіх організаторів 11 міст: 4529
 Відносне відхилення: -12,44%</t>
  </si>
  <si>
    <t>Чи використовувала міська рада у 2025 році Prozorro.Sale для проведення аукціонів по приватизації комунального майна?</t>
  </si>
  <si>
    <t>ВИКОНУЄТЬСЯ: 
Міська рада використовувала Prozorro.Sale у 2025 році для проведення щонайменше одного аукціону по приватизації комунального майна. 
НЕ ВИКОНУЄТЬСЯ: 
Міська рада не використовувала Prozorro.Sale у 2025 році для проведення аукціонів по приватизації комунального майна.</t>
  </si>
  <si>
    <t>Вхідні дані міста: 
Кількість процедур по приватизації комунального майна: 86
Місто використовувало Prozorro.Sale для проведення аукціонів по приватизації комунального майна.</t>
  </si>
  <si>
    <t>Чи використовувала міська рада у 2025 році Prozorro.Sale для проведення аукціонів по оренді комунального майна?</t>
  </si>
  <si>
    <t>ВИКОНУЄТЬСЯ: 
Міська рада використовувала Prozorro.Sale у 2025 році для проведення щонайменше одного аукціону по оренді комунального майна. 
НЕ ВИКОНУЄТЬСЯ: 
Міська рада не використовувала Prozorro.Sale у 2025 році для проведення аукціонів по оренді комунального майна.</t>
  </si>
  <si>
    <t>Вхідні дані міста: 
Кількість процедур по оренді комунального майна: 123
Місто використовувало Prozorro.Sale для проведення аукціонів по оренді комунального майна.</t>
  </si>
  <si>
    <t>Чи використовувала міська рада у 2025 році Prozorro.Sale для проведення аукціонів по оренді чи приватизації земельних ділянок?</t>
  </si>
  <si>
    <t>ВИКОНУЄТЬСЯ: 
Міська рада використовувала Prozorro.Sale у 2025 році для проведення щонайменше одного аукціону по оренді чи приватизації земельних ділянок. 
НЕ ВИКОНУЄТЬСЯ: 
Міська рада не використовувала Prozorro.Sale у 2025 році для проведення аукціонів по оренді чи приватизації земельних ділянок.</t>
  </si>
  <si>
    <t>Вхідні дані міста: 
Кількість процедур по оренді чи приватизації земельних ділянок: 16
Місто використовувало Prozorro.Sale для проведення аукціонів по оренді чи приватизації земельних ділянок.</t>
  </si>
  <si>
    <t>Чи забезпечила міська рада конкуренцію в аукціонах по приватизації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</si>
  <si>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приватизації комунального майна за 2025 рік є більшою або рівною середньому значенню по вибірці.
НЕ ВИКОНУЄТЬСЯ: 
Кількість «пропозицій на торги» по усіх аукціонах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
</t>
  </si>
  <si>
    <t>Вхідні дані міста: 
Показник конкуренції по приватизації комунального майна (кількість "пропозицій на торги" по всіх аукціонах): 133
Обчислення: 
Середній показник конкуренції по приватизації комунального майна 11 міст: 45
Відносне відхилення: +196,15%</t>
  </si>
  <si>
    <t>Чи забезпечила міська рада конкуренцію в аукціонах по оренді комунального майна у 2025 році на рівні, що не є нижчим за середній показник по вибірці?</t>
  </si>
  <si>
    <t xml:space="preserve">ВИКОНУЄТЬСЯ: 
Кількість «пропозицій на торги» по усіх аукціонах по оренді комунального майна за 2025 рік є більшою або рівною середньому значенню по вибірці.
НЕ ВИКОНУЄТЬСЯ: 
Кількість «пропозицій на торги» по усіх аукціонах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
</t>
  </si>
  <si>
    <t>Вхідні дані міста: 
Показник конкуренції по оренді комунального майна (кількість "пропозицій на торги" по всіх аукціонах): 131 
Обчислення: 
Середній показник конкуренції по оренді комунального майна 11 міст:  181
Відносне відхилення: -27,44%</t>
  </si>
  <si>
    <t>Чи забезпечила міська рада конкуренцію в аукціонах по оренді чи приватизації земельних ділянок у 2025 році на рівні, що не є нижчим за середній показник по вибірці?</t>
  </si>
  <si>
    <t xml:space="preserve">ВИКОНУЄТЬСЯ: 
Кількість «пропозицій на торги» по усіх аукціонах по оренді чи приватизації земельних ділянок за 2025 рік є більшою або рівною середньому значенню по вибірці.
НЕ ВИКОНУЄТЬСЯ: 
Кількість «пропозицій на торги» по усіх аукціонах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
</t>
  </si>
  <si>
    <t>Вхідні дані міста: 
Показник конкуренції по оренді чи приватизації земельних ділянок (кількість "пропозицій на торги" по всіх аукціонах): 54
Обчислення: 
Середній показник конкуренції по оренді чи приватизації земельних ділянок 11 міст: 17
Відносне відхилення: +210,99%</t>
  </si>
  <si>
    <t>Чи забезпечила міська рада успішне проведення аукціонів по приватизації комунального майна у 2025 році на рівні, що не є нижчим за середній показник по вибірці?</t>
  </si>
  <si>
    <t>ВИКОНУЄТЬСЯ:
Частка успішних аукціонів по приватизації комунального майна за 2025 рік є більшою або рівною середньому значенню по вибірці.
НЕ ВИКОНУЄТЬСЯ:
Частка успішних аукціонів по приватизації комунального майна за 2025 рік є нижчою за середнє значення по вибірці АБО міська рада не використовувала Prozorro.Sale у 2025 році для проведення аукціонів по приватизації комунального майна.</t>
  </si>
  <si>
    <t>Вхідні дані міста: 
Кількість процедур по приватизації комунального майна: 86
Кількість успішних процедур (зі статусом "аукціони завершено") по приватизації комунального майна: 52
Обчислення: 
Частка успішних процедур по приватизації комунального майна: 60,47%
Середня частка успішних процедур по приватизації комунального майна 11 міст: 41,06%
Відносне відхилення: +47,27%</t>
  </si>
  <si>
    <t>Чи забезпечила міська рада успішне проведення аукціонів по оренді комунального майна у 2025 році на рівні, що не є нижчим за середній показник по вибірці?</t>
  </si>
  <si>
    <t>ВИКОНУЄТЬСЯ:
Частка успішних аукціонів по оренді комунального майна за 2025 рік є більшою або рівною середньому значенню по вибірці.
НЕ ВИКОНУЄТЬСЯ:
Частка успішних аукціонів по оренді комунального майна за 2025 рік є нижчою за середнє значення по вибірці АБО міська рада не використовувала Prozorro.Sale у 2025 році для проведення аукціонів по оренді комунального майна.</t>
  </si>
  <si>
    <t>Вхідні дані міста: 
Кількість процедур по оренді комунального майна: 123
Кількість успішних процедур (зі статусом "аукціони завершено") по оренді комунального майна: 84
Обчислення: 
Частка успішних процедур по оренді комунального майна: 68,29%
Середня частка успішних процедур по оренді комунального майна 11 міст: 61,29%
Відносне відхилення: +11,43%</t>
  </si>
  <si>
    <t>Чи забезпечила міська рада успішне проведення аукціонів по оренді чи приватизації земельних ділянок у 2025 році на рівні, що не є нижчим за середній показник по вибірці?</t>
  </si>
  <si>
    <t>ВИКОНУЄТЬСЯ:
Частка успішних аукціонів по оренді чи приватизації земельних ділянок за 2025 рік є більшою або рівною середньому значенню по вибірці.
НЕ ВИКОНУЄТЬСЯ:
Частка успішних аукціонів по оренді чи приватизації земельних ділянок за 2025 рік є нижчою за середнє значення по вибірці АБО міська рада не використовувала Prozorro.Sale у 2025 році для проведення аукціонів по оренді чи приватизації земельних ділянок.</t>
  </si>
  <si>
    <t>Вхідні дані міста: 
Кількість процедур по оренді чи приватизації земельних ділянок: 16
Кількість успішних процедур (зі статусом "аукціони завершено") по оренді чи приватизації земельних ділянок: 15 
Обчислення: 
Частка успішних процедур по оренді чи приватизації земельних ділянок: 93,75%
Середня частка успішних процедур по оренді чи приватизації земельних ділянок 11 міст: 27,09%
Відносне відхилення: +246,07%</t>
  </si>
  <si>
    <r>
      <rPr>
        <rFont val="Cambria"/>
        <color rgb="FF1155CC"/>
        <u/>
      </rPr>
      <t xml:space="preserve">Бюджет - </t>
    </r>
    <r>
      <rPr>
        <rFont val="Cambria"/>
        <color rgb="FF1155CC"/>
        <u/>
      </rPr>
      <t>https://zp.gov.ua/pages/166261-biudzet</t>
    </r>
  </si>
  <si>
    <t>Бюджет - https://zp.gov.ua/pages/166261-biudzet
Посилання на профіль територіальної громади на Державному веб-порталі бюджету для громадян (Open Budget) знайти не вдалося</t>
  </si>
  <si>
    <t>Бюджет - https://zp.gov.ua/pages/166261-biudzet
Рішення про бюджет - https://zp.gov.ua/pages/166258-risennia-pro-biudzet
Приклад рішення міської ради про внесення змін до бюджету на 2025 рік: https://zp.gov.ua/documents/280750-pro-vnesennia-zmin-do-risennia-miskoyi-radi-vid-04122024-56-pro-biudzet-zaporizkoyi-miskoyi-teritorialnoyi-gromadi-na
Документ не містить повну версію документу, що враховує всі внесені зміни. 
Власне саме рішення від 04.12.2024 № 56 «Про бюджет Запорізької міської територіальної громади на 2025 рік» не відображає внесені протягом року зміни https://zp.gov.ua/documents/185821-pro-biudzet-zaporizkoyi-miskoyi-teritorialnoyi-gromadi-na-2025-rik</t>
  </si>
  <si>
    <t>Бюджет - https://zp.gov.ua/pages/166261-biudzet
Виконання бюджету міста - https://zp.gov.ua/pages/166253-vikonannia-biudzetu-mista
Наявні довідки та звіти про виконання бюджету Запорізької міської територіальної громади за 1 кв. 2025 року, за 1 півр. 2025 р., за 9 міс. 2025 р.</t>
  </si>
  <si>
    <t>Бюджет - https://zp.gov.ua/pages/166261-biudzet
Рішення про бюджет - https://zp.gov.ua/pages/166258-risennia-pro-biudzet
Рішення від 17.12.2025 № 62 «Про бюджет Запорізької міської територіальної громади на 2026 рік» - https://zp.gov.ua/documents/282010-pro-biudzet-zaporizkoyi-miskoyi-teritorialnoyi-gromadi-na-2026-rik</t>
  </si>
  <si>
    <t>Бюджет - https://zp.gov.ua/pages/166261-biudzet
Рішення про бюджет - https://zp.gov.ua/pages/166258-risennia-pro-biudzet
Наявні лише Прогноз бюджету на 2020-2021 роки та  Прогноз бюджету на 2022-2023 роки</t>
  </si>
  <si>
    <t>Бюджет - https://zp.gov.ua/pages/166261-biudzet
Бюджетні запити - https://zp.gov.ua/pages/166259-biudzetni-zapiti
Відсутні бюджетні запити на 2026-2028 роки</t>
  </si>
  <si>
    <r>
      <rPr>
        <rFont val="Cambria"/>
      </rPr>
      <t xml:space="preserve">Бюджет - https://zp.gov.ua/pages/166261-biudzet
Бюджетний регламент - </t>
    </r>
    <r>
      <rPr>
        <rFont val="Cambria"/>
        <color rgb="FF1155CC"/>
        <u/>
      </rPr>
      <t>https://zp.gov.ua/pages/166260-biudzetnii-reglament</t>
    </r>
    <r>
      <rPr>
        <rFont val="Cambria"/>
      </rPr>
      <t xml:space="preserve">
Рішення виконавчого комітету від 16.06.2025 № 440 «Про внесення змін до рішення виконавчого комітету Запорізької міської ради від 23.06.2020 № 268 «Про затвердження Бюджетного регламенту проходження бюджетного процесу в м. Запоріжжя»» - https://zp.gov.ua/documents/227710-pro-vnesennia-zmin-do-risennia-vikonavcogo-komitetu-zaporizkoyi-miskoyi-radi-vid-23062020-268-pro-zatverdzennia-biudzet
</t>
    </r>
  </si>
  <si>
    <t xml:space="preserve">Бюджет - https://zp.gov.ua/pages/166261-biudzet
Бюджетний регламент - https://zp.gov.ua/pages/166260-biudzetnii-reglament
Рішення виконавчого комітету від 16.06.2025 № 440 «Про внесення змін до рішення виконавчого комітету Запорізької міської ради від 23.06.2020 № 268 «Про затвердження Бюджетного регламенту проходження бюджетного процесу в м. Запоріжжя»» - https://zp.gov.ua/documents/227710-pro-vnesennia-zmin-do-risennia-vikonavcogo-komitetu-zaporizkoyi-miskoyi-radi-vid-23062020-268-pro-zatverdzennia-biudzet
Додаток 2 "План заходів щодо складання проєкту бюджеу міської територіальної громади", п. 14: "Обговорення показників проекту бюджету міської територіальної громади з громадськістю (проведення  слухань, консультацій, брифінгів, дискусій, вивчення громадських думок)
</t>
  </si>
  <si>
    <t>Бюджет - https://zp.gov.ua/pages/166261-biudzet
Посилання на затверджену Програму управління місцевим боргом на 2025 рік не вдалося знайти</t>
  </si>
  <si>
    <r>
      <rPr>
        <rFont val="Cambria"/>
      </rPr>
      <t xml:space="preserve">Бюджет - </t>
    </r>
    <r>
      <rPr>
        <rFont val="Cambria"/>
        <color rgb="FF1155CC"/>
        <u/>
      </rPr>
      <t>https://zp.gov.ua/pages/166261-biudzet</t>
    </r>
    <r>
      <rPr>
        <rFont val="Cambria"/>
      </rPr>
      <t xml:space="preserve">
Посилання на затверджену Програму управління місцевим боргом на 2026 рік не вдалося знайти</t>
    </r>
  </si>
  <si>
    <t>Бюджет - https://zp.gov.ua/pages/166261-biudzet
Головні розпорядники бюджетних коштів - https://zp.gov.ua/pages/166256-golovni-rozporiadniki-biudzetnix-kostiv</t>
  </si>
  <si>
    <t>Бюджет - https://zp.gov.ua/pages/166261-biudzet
Головні розпорядники бюджетних коштів - https://zp.gov.ua/pages/166256-golovni-rozporiadniki-biudzetnix-kostiv
Коди ЄДРПОУ кожного розпорядника оприлюднені</t>
  </si>
  <si>
    <r>
      <rPr>
        <rFont val="Cambria"/>
      </rPr>
      <t xml:space="preserve">Бюджет - https://zp.gov.ua/pages/166261-biudzet
Головні розпорядники бюджетних коштів - </t>
    </r>
    <r>
      <rPr>
        <rFont val="Cambria"/>
        <color rgb="FF1155CC"/>
        <u/>
      </rPr>
      <t>https://zp.gov.ua/pages/166256-golovni-rozporiadniki-biudzetnix-kostiv</t>
    </r>
    <r>
      <rPr>
        <rFont val="Cambria"/>
      </rPr>
      <t xml:space="preserve">
Наявне посилання на Єдиний веб-портал використання публічних коштів (Spending) - https://spending.gov.ua/
</t>
    </r>
  </si>
  <si>
    <t xml:space="preserve">Громадські слухання - https://zp.gov.ua/pages/229028-gromadski-sluxannia
Свідчень проведення громадських слухань щодо проєкту місцевого бюджету на 2026 рік не вдалося знайти
</t>
  </si>
  <si>
    <t>Бюджет - https://zp.gov.ua/pages/166261-biudzet
Посилання на протокол громадських слухань щодо проєкту місцевого бюджету на 2026 рік знайти не вдалося</t>
  </si>
  <si>
    <t xml:space="preserve">Бюджет - https://zp.gov.ua/pages/166261-biudzet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не вдалося знайти
</t>
  </si>
  <si>
    <r>
      <rPr>
        <rFont val="Cambria"/>
      </rPr>
      <t xml:space="preserve">Тендери - </t>
    </r>
    <r>
      <rPr>
        <rFont val="Cambria"/>
        <color rgb="FF1155CC"/>
        <u/>
      </rPr>
      <t>https://zp.gov.ua/pub-info-category/1334</t>
    </r>
  </si>
  <si>
    <t>Тендери - https://zp.gov.ua/pub-info-category/1334
Посилання на результати консультацій з представниками бізнесу, проведених у 2025 році, знайти не вдалося</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</si>
  <si>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https://bi.prozorro.org/sense/app/fba3f2f2-cf55-40a0-a79f-b74f5ce947c2/sheet/PyJpJ/state/analysis/select/Головний%20орган/%5bЗапорізька%20міська%20рада%5d/ </t>
  </si>
  <si>
    <t>Вхідні дані міста:
 Доходи (план): 12919138562
 Доходи (факт): 13062588743.87
 Обчислення:
 Індекс виконання доходів міста: 1,11%
 Середній індекс виконання доходів 11 міст: 3,08%
 Відносне відхилення: -63,94%</t>
  </si>
  <si>
    <t>Вхідні дані міста:
Видатки (план): 13936429007
Видатки (факт): 13370085879.09
Обчислення:
Індекс виконання видатків міста: 4,06%
Середній індекс виконання видатків 11 міст: 6,58%
Відносне відхилення: -38,23%</t>
  </si>
  <si>
    <t>Вхідні дані міста:
Сальдо: -307497135.22
Сальдо дефіцитне.</t>
  </si>
  <si>
    <t>Вхідні дані міста:
Доходи (факт): 13062588743.87
Власні доходи від місцевих податків та зборів у загальному фонді бюджету: 
2 833 724 901.01
Обчислення:
Частка власних доходів від місцевих податків та зборів у загальному фонді бюджету: 21,69%
Середня частка власних доходів від місцевих податків та зборів 11 міст: 21,72%
Відносне відхилення: -0,12%</t>
  </si>
  <si>
    <t>Вхідні дані міста:
Видатки (факт): 13370085879.09
Видатки на утримання апарату управління: 997712752.69
Обчислення:
Частка видатків на утримання апарату управління: 7,46%
Середня частка видатків на утримання апарату 11 міст: 4,92%
Відносне відхилення: +51,62%</t>
  </si>
  <si>
    <t>Станом на 15.03.2026 паспорти бюджетних програм оприлюднив головний розпорядник Управління з питань екологічної безпеки Запорізької міської ради (ЄДРПОУ 37591569). 
Головні розпорядники міської ради, які реалізують політику у сферах фінансів, охорони здоров’я, освіти, соціальної політики та ЖКГ, не оприлюднили паспортів бюджетних програм на порталі Open Budget у 2025 році.</t>
  </si>
  <si>
    <t>Станом на 15.03.2026 жоден головний розпорядник не оприлюднив звітів до паспортів бюджетних програм на порталі Open Budget у 2025 році.</t>
  </si>
  <si>
    <t>Вхідні дані міста:
 Індекс замовника: 38.0
 Обчислення:
 Середній Індекс замовника 11 міст: 36,4
 Відносне відхилення: +4,35%</t>
  </si>
  <si>
    <t>Обчислення:
 Середня кількість учасників по всіх процедурах усіх організаторів міської ради: 2.02
 Середня кількість учасників по всіх процедурах усіх організаторів 11 міст: 1,86
 Відносне відхилення: +8,44%</t>
  </si>
  <si>
    <t>Вхідні дані міста:
 Кількість конкурентних процедур: 5586
 Кількість процедур з учасниками &gt; 1: 2162
 Обчислення:
 Частка процедур з учасниками &gt; 1: 38,70%
 Середня частка процедур з учасниками &gt; 1 по 11 містах: 35,98%
 Відносне відхилення: +2,72%</t>
  </si>
  <si>
    <t>Вхідні дані міста:
 Кількість унікальних учасників по всіх процедурах усіх організаторів: 3776
 Обчислення:
 Середня кількість унікальних учасників по всіх процедурах усіх організаторів 11 міст: 4529
 Відносне відхилення: -16,63%</t>
  </si>
  <si>
    <t>Вхідні дані міста:
Кількість процедур по приватизації комунального майна: 3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</si>
  <si>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163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</si>
  <si>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9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</si>
  <si>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5
Обчислення:
Середній показник конкуренції по приватизації комунального майна 11 міст: 45
Відносне відхилення: -88,87%</t>
  </si>
  <si>
    <t>Вхідні дані міста:
Показник конкуренції по оренді комунального майна (кількість пропозицій на торги по всіх аукціонах):  72
Обчислення:
Середній показник конкуренції по оренді комунального майна 11 міст: 181
Відносне відхилення: -60,12%</t>
  </si>
  <si>
    <t>Вхідні дані міста:
Показник конкуренції по оренді чи  приватизації земельних ділянок (кількість пропозицій на торги по всіх аукціонах): 6
Обчислення:
Середній показник конкуренції по оренді чи приватизації земельних ділянок 11 міст: 17
Відносне відхилення: -65,45%</t>
  </si>
  <si>
    <t>Вхідні дані міста:
Кількість процедур по приватизації комунального майна: 3
Кількість успішних процедур (зі статусом аукціони завершено) по приватизації комунального майна:  3
Обчислення:
Частка успішних процедур по приватизації комунального майна:  100,00%
Середня частка успішних процедур по приватизації комунального майна 11 міст: 41,06%
Відносне відхилення: +143,56%</t>
  </si>
  <si>
    <t>Вхідні дані міста:
Кількість процедур по оренді комунального майна: 163
Кількість успішних процедур (зі статусом аукціони завершено) по оренді комунального майна: 62
Обчислення:
Частка успішних процедур по оренді комунального майна: 38,04%
Середня частка успішних процедур по оренді комунального майна 11 міст: 61,29%
Відносне відхилення: -37,93%</t>
  </si>
  <si>
    <t>Вхідні дані міста:
Кількість процедур по оренді чи приватизації земельних ділянок: 9
Кількість успішних процедур (зі статусом аукціони завершено) по оренді чи приватизації земельних ділянок: 2
Обчислення:
Частка успішних процедур по оренді чи приватизації земельних ділянок: 22,22%
Середня частка успішних процедур по оренді чи приватизації земельних ділянок 11 міст: 27,09%
Відносне відхилення: -17,97%</t>
  </si>
  <si>
    <r>
      <rPr>
        <rFont val="Cambria"/>
        <color rgb="FF1155CC"/>
        <u/>
      </rPr>
      <t xml:space="preserve">Бюджет - </t>
    </r>
    <r>
      <rPr>
        <rFont val="Cambria"/>
        <color rgb="FF1155CC"/>
        <u/>
      </rPr>
      <t>https://kyivcity.gov.ua/finansy_ta_biudzhet/biudzhet/</t>
    </r>
  </si>
  <si>
    <t>Бюджет - https://kyivcity.gov.ua/finansy_ta_biudzhet/biudzhet/
Посилання на профіль територіальної громади на Державному веб-порталі бюджету для громадян (Open Budget) не вдалося знайти</t>
  </si>
  <si>
    <r>
      <rPr>
        <rFont val="Cambria"/>
      </rPr>
      <t xml:space="preserve">Бюджет - https://kyivcity.gov.ua/finansy_ta_biudzhet/biudzhet/
Нормативно-правові акти щодо бюджету Києва - https://kyivcity.gov.ua/publichna_informatsiia_Tag_166122.html?number=&amp;dt1=&amp;dt2=&amp;tag=0&amp;cat=5#
Рішення Київради "Про бюджет міста Києва на 2025 рік" від 05.12.2024 № 426/10234 - https://kyivcity.gov.ua/publichna_informatsiia_Tag_166122/rishennya_kivradi_pro_byudzhet_mista_kiyeva_na_2025_rik_vid_05122024__42610234/
Рішення "Про бюджет міста Києва на 2025 рік" із змінами і доповненнями, внесеними рішенням Київської міської ради від 04.12.2025 №276/10743 - </t>
    </r>
    <r>
      <rPr>
        <rFont val="Cambria"/>
        <color rgb="FF1155CC"/>
        <u/>
      </rPr>
      <t>https://kyivcity.gov.ua/publichna_informatsiia_Tag_166122/rishennya_pro_byudzhet_mista_kiyeva_na_2025_rik_iz_zminami_i_dopovnennyami_vnesenimi_rishennyam_kivsko_misko_radi_vid_04122025_27610743/</t>
    </r>
  </si>
  <si>
    <t>Бюджет - https://kyivcity.gov.ua/finansy_ta_biudzhet/biudzhet/
Виконання бюджету - https://kyivcity.gov.ua/publichna_informatsiia_Tag_166122.html?number=&amp;dt1=&amp;dt2=&amp;tag=0&amp;cat=40#
Звіт про виконання бюджету міста Києва за І кв 2025 року - https://kyivcity.gov.ua/publichna_informatsiia_Tag_166122/vit_pro_vikonannya_byudzhetu_mista_kiyevaza_i_kv_2025_roku/
Звіт про виконання бюджету міста Києва за І півріччя 2025 року - https://kyivcity.gov.ua/publichna_informatsiia_Tag_166122/zvit_pro_vikonannya_byudzhetu_mista_kiyeva_za_i_pivrichchya__2025_roku/
Звіт про виконання бюджету міста Києва за 9 місяців 2025 року - https://kyivcity.gov.ua/publichna_informatsiia_Tag_166122/zvit_pro_vikonannya_byudzhetu_mista_kiyeva_za_9_misyatsiv_2025_roku/</t>
  </si>
  <si>
    <t>Бюджет - https://kyivcity.gov.ua/finansy_ta_biudzhet/biudzhet/
Нормативно-правові акти щодо бюджету Києва - https://kyivcity.gov.ua/publichna_informatsiia_Tag_166122.html?number=&amp;dt1=&amp;dt2=&amp;tag=0&amp;cat=5#
Рішення Київради Про бюджет міста Києва на 2026 рік від 18.12.2025 №313/10780 - https://kyivcity.gov.ua/publichna_informatsiia_Tag_166122/rishennya_kivradi_pro_byudzhet_mista_kiyeva_na_2026_rik_vid_18122025_31310780/</t>
  </si>
  <si>
    <t>Бюджет - https://kyivcity.gov.ua/finansy_ta_biudzhet/biudzhet/
Посилання на затверджений актуальний станом на 2026 рік Прогноз місцевого бюджету не вдалося знайти</t>
  </si>
  <si>
    <t>Бюджет - https://kyivcity.gov.ua/finansy_ta_biudzhet/biudzhet/
Зведений перелік бюджетних запитів - https://kyivcity.gov.ua/finansy_ta_biudzhet/biudzhet/zvedeniy_perelik_byudzhetnikh_zapitiv_390335/
Наявні лише бюджетні запити на 2025 рік</t>
  </si>
  <si>
    <t>У 2019 році Бюджетний регламент був затверджений як додаток 2 до Регламенту Київської міської ради - https://ips.ligazakon.net/document/view/MR190595?an=13&amp;ed=2019_05_16
Сучасний Регламент Київської міської ради - https://kmr.gov.ua/uk/content/reglament-kyyivrady. Згадок про Бюджетний регламент немає
Бюджет - https://kyivcity.gov.ua/finansy_ta_biudzhet/biudzhet/
В окремому розділі, присвяченому місцевому бюджету, посилання на чинний внутрішній розпорядчий документ, що затверджує Бюджетний регламент, знайти не вдалося</t>
  </si>
  <si>
    <t>Бюджет - https://kyivcity.gov.ua/finansy_ta_biudzhet/biudzhet/
Місцевий та гарантований борг - https://kyivcity.gov.ua/publichna_informatsiia_Tag_166122.html?number=&amp;dt1=&amp;dt2=&amp;tag=0&amp;cat=39
Посилання на затверджену Програму управління місцевим боргом на 2025 рік знайти не вдалося</t>
  </si>
  <si>
    <r>
      <rPr>
        <rFont val="Cambria"/>
      </rPr>
      <t xml:space="preserve">Бюджет - </t>
    </r>
    <r>
      <rPr>
        <rFont val="Cambria"/>
        <color rgb="FF1155CC"/>
        <u/>
      </rPr>
      <t>https://kyivcity.gov.ua/finansy_ta_biudzhet/biudzhet/</t>
    </r>
    <r>
      <rPr>
        <rFont val="Cambria"/>
      </rPr>
      <t xml:space="preserve">
Місцевий та гарантований борг - https://kyivcity.gov.ua/publichna_informatsiia_Tag_166122.html?number=&amp;dt1=&amp;dt2=&amp;tag=0&amp;cat=39
Посилання на затверджену Програму управління місцевим боргом на 2026 рік знайти не вдалося</t>
    </r>
  </si>
  <si>
    <t>Бюджет - https://kyivcity.gov.ua/finansy_ta_biudzhet/biudzhet/
Установи та організації, які отримують кошти з бюджету міста Києва - https://kyivcity.gov.ua/finansy_ta_biudzhet/biudzhet/ustanovi_ta_organizatsi_yaki_otrimuyut_koshti_z_byudzhetu_mista_kiyeva/
Позначені основні розпорядники бюджетних коштів</t>
  </si>
  <si>
    <t>Бюджет - https://kyivcity.gov.ua/finansy_ta_biudzhet/biudzhet/
Установи та організації, які отримують кошти з бюджету міста Києва - https://kyivcity.gov.ua/finansy_ta_biudzhet/biudzhet/ustanovi_ta_organizatsi_yaki_otrimuyut_koshti_z_byudzhetu_mista_kiyeva/
Позначені основні розпорядники бюджетних коштів та їхні коди ЄДРПОУ</t>
  </si>
  <si>
    <t>Бюджет - https://kyivcity.gov.ua/finansy_ta_biudzhet/biudzhet/
Установи та організації, які отримують кошти з бюджету міста Києва - https://kyivcity.gov.ua/finansy_ta_biudzhet/biudzhet/ustanovi_ta_organizatsi_yaki_otrimuyut_koshti_z_byudzhetu_mista_kiyeva/
Позначені основні розпорядники бюджетних коштів. Посилання на Єдиний веб-портал використання публічних коштів (Spending) поруч не вдалося знайти</t>
  </si>
  <si>
    <t>Анонс відкритих громадських слухань щодо проєкту місцевого бюджету на 2026 рік знайти не вдалося - https://kmr.gov.ua/uk/comisii/26/public-hearings</t>
  </si>
  <si>
    <t>Бюджет - https://kyivcity.gov.ua/finansy_ta_biudzhet/biudzhet/
Посилання на протокол громадських слухань щодо проєкту місцевого бюджету на 2026 рік знаяти не вдалося</t>
  </si>
  <si>
    <t>Бюджет - https://kyivcity.gov.ua/finansy_ta_biudzhet/biudzhet/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знайти не вдалося</t>
  </si>
  <si>
    <t>Закупівлі - https://kyivcity.gov.ua/news/?tag=63</t>
  </si>
  <si>
    <t>Закупівлі - https://kyivcity.gov.ua/news/?tag=63
В окремому розділі, присвяченому публічним закупівлям, не вдалося знайти посилання на результати консультацій з представниками бізнесу, проведених у 2025 році</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</si>
  <si>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https://bi.prozorro.org/sense/app/fba3f2f2-cf55-40a0-a79f-b74f5ce947c2/sheet/PyJpJ/state/analysis/select/Головний%20орган/[КМДА]/     </t>
  </si>
  <si>
    <t>Вхідні дані міста:
 Доходи (план): 110103266420
 Доходи (факт): 105168512183.46
 Обчислення:
 Індекс виконання доходів міста: 4,48%
 Середній індекс виконання доходів 11 міст: 3,08%
 Відносне відхилення: +45,54%</t>
  </si>
  <si>
    <t>Вхідні дані міста:
Видатки (план): 125347179121
Видатки (факт): 116206038051.11
Обчислення:
Індекс виконання видатків міста: 7,29%
Середній індекс виконання видатків 11 міст: 6,58%
Відносне відхилення: +10,85%</t>
  </si>
  <si>
    <t>Вхідні дані міста:
Сальдо: -11037525867.65
Сальдо дефіцитне.</t>
  </si>
  <si>
    <t>Вхідні дані міста:
Доходи (факт): 105 168 512 183,46
Власні доходи від місцевих податків та зборів у загальному фонді бюджету: 
25 062 452 871.32
Обчислення:
Частка власних доходів від місцевих податків та зборів у загальному фонді бюджету: 23,83%
Середня частка власних доходів від місцевих податків та зборів 11 міст: 21,72%
Відносне відхилення: +9,73%</t>
  </si>
  <si>
    <t>Вхідні дані міста:
Видатки (факт): 116206038051.11
Видатки на утримання апарату управління: 3647127111.15
Обчислення:
Частка видатків на утримання апарату управління: 3,14%
Середня частка видатків на утримання апарату 11 міст: 4,92%
Відносне відхилення: -36,23%</t>
  </si>
  <si>
    <t>Станом на 15.03.2026 жоден головний розпорядник не оприлюднив паспортів бюджетних програм на порталі Open Budget у 2025 році.</t>
  </si>
  <si>
    <t>Вхідні дані міста:
 Індекс замовника: 40.1
 Обчислення:
 Середній Індекс замовника 11 міст: 36,4
 Відносне відхилення: +10,28%</t>
  </si>
  <si>
    <t>Вхідні дані міста:
 Кількість конкурентних процедур: 22581
 Кількість процедур з учасниками &gt; 1: 8772
 Обчислення:
 Частка процедур з учасниками &gt; 1: 38,84%
 Середня частка процедур з учасниками &gt; 1 по 11 містах: 35,98%
 Відносне відхилення: +2,86%</t>
  </si>
  <si>
    <t>Вхідні дані міста:
 Кількість унікальних учасників по всіх процедурах усіх організаторів: 12708
 Обчислення:
 Середня кількість унікальних учасників по всіх процедурах усіх організаторів 11 міст: 4529
 Відносне відхилення: +180,57%</t>
  </si>
  <si>
    <t>Вхідні дані міста:
Кількість процедур по приватизації комунального майна: 54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</si>
  <si>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579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</si>
  <si>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21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</si>
  <si>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161
Обчислення:
Середній показник конкуренції по приватизації комунального майна 11 міст: 45
Відносне відхилення: +258,50%</t>
  </si>
  <si>
    <t>Вхідні дані міста:
Показник конкуренції по оренді комунального майна (кількість пропозицій на торги по всіх аукціонах):  946
Обчислення:
Середній показник конкуренції по оренді комунального майна 11 міст: 181
Відносне відхилення: +423,97%</t>
  </si>
  <si>
    <t>Вхідні дані міста:
Показник конкуренції по оренді чи  приватизації земельних ділянок (кількість пропозицій на торги по всіх аукціонах): 2
Обчислення:
Середній показник конкуренції по оренді чи приватизації земельних ділянок 11 міст: 17
Відносне відхилення: -88,48%</t>
  </si>
  <si>
    <t>Вхідні дані міста:
Кількість процедур по приватизації комунального майна: 54
Кількість успішних процедур (зі статусом аукціони завершено) по приватизації комунального майна:  36
Обчислення:
Частка успішних процедур по приватизації комунального майна:  66,67%
Середня частка успішних процедур по приватизації комунального майна 11 міст: 41,06%
Відносне відхилення: +62,37%</t>
  </si>
  <si>
    <t>Вхідні дані міста:
Кількість процедур по оренді комунального майна: 579
Кількість успішних процедур (зі статусом аукціони завершено) по оренді комунального майна: 366
Обчислення:
Частка успішних процедур по оренді комунального майна: 63,21%
Середня частка успішних процедур по оренді комунального майна 11 міст: 61,29%
Відносне відхилення: +2,86%</t>
  </si>
  <si>
    <t>Вхідні дані міста:
Кількість процедур по оренді чи приватизації земельних ділянок: 21
Кількість успішних процедур (зі статусом аукціони завершено) по оренді чи приватизації земельних ділянок: 1
Обчислення:
Частка успішних процедур по оренді чи приватизації земельних ділянок: 4,76%
Середня частка успішних процедур по оренді чи приватизації земельних ділянок 11 міст: 27,09%
Відносне відхилення: -82,42%</t>
  </si>
  <si>
    <r>
      <rPr>
        <rFont val="Cambria"/>
        <color rgb="FF1155CC"/>
        <u/>
      </rPr>
      <t xml:space="preserve">Розділ "Бюджет громади": </t>
    </r>
    <r>
      <rPr>
        <rFont val="Cambria"/>
        <color rgb="FF1155CC"/>
        <u/>
      </rPr>
      <t>https://kr-rada.gov.ua/byudzhet-mista/</t>
    </r>
    <r>
      <rPr>
        <rFont val="Cambria"/>
        <color rgb="FF1155CC"/>
        <u/>
      </rPr>
      <t xml:space="preserve"> </t>
    </r>
  </si>
  <si>
    <r>
      <rPr>
        <rFont val="Cambria"/>
      </rPr>
      <t xml:space="preserve">Розділ "Бюджет громади": </t>
    </r>
    <r>
      <rPr>
        <rFont val="Cambria"/>
        <color rgb="FF1155CC"/>
        <u/>
      </rPr>
      <t>https://kr-rada.gov.ua/byudzhet-mista/</t>
    </r>
    <r>
      <rPr>
        <rFont val="Cambria"/>
      </rPr>
      <t xml:space="preserve"> 
Посилання "Відкритий бюджет" веде на профіль територіальної громади у системі Open Budget: </t>
    </r>
    <r>
      <rPr>
        <rFont val="Cambria"/>
        <color rgb="FF1155CC"/>
        <u/>
      </rPr>
      <t>https://openbudget.gov.ua/local-budget/1152810000/info/indicators</t>
    </r>
    <r>
      <rPr>
        <rFont val="Cambria"/>
      </rPr>
      <t xml:space="preserve"> </t>
    </r>
  </si>
  <si>
    <r>
      <rPr>
        <rFont val="Cambria"/>
      </rPr>
      <t xml:space="preserve">Розділ "Бюджет громади": </t>
    </r>
    <r>
      <rPr>
        <rFont val="Cambria"/>
        <color rgb="FF1155CC"/>
        <u/>
      </rPr>
      <t>https://kr-rada.gov.ua/byudzhet-mista/</t>
    </r>
    <r>
      <rPr>
        <rFont val="Cambria"/>
      </rPr>
      <t xml:space="preserve"> 
У меню справа наявне посилання "Бюджет 2025" </t>
    </r>
    <r>
      <rPr>
        <rFont val="Cambria"/>
        <color rgb="FF1155CC"/>
        <u/>
      </rPr>
      <t>https://kr-rada.gov.ua/byudzhet-2025/</t>
    </r>
    <r>
      <rPr>
        <rFont val="Cambria"/>
      </rPr>
      <t xml:space="preserve"> 
На сторінці наявні наступні документи: 
Проєкт рішення №2385 "Про бюджет Кропивницької міської територіальної громади на 2025 рік" від 09.12.2024 </t>
    </r>
    <r>
      <rPr>
        <rFont val="Cambria"/>
        <color rgb="FF1155CC"/>
        <u/>
      </rPr>
      <t>https://kr-rada.gov.ua/uploads/documents/47121-pr_rish_2385_doopr__09-12-2024.pdf</t>
    </r>
    <r>
      <rPr>
        <rFont val="Cambria"/>
      </rPr>
      <t xml:space="preserve"> 
Рішення про внесення змін, зокрема останнє від 20.11.2025 "Про внесення змін до рішення Кропивницької міської ради від 17 грудня 2024 року № 2331 «Про бюджет Кропивницької міської територіальної громади на 2025 рік»" </t>
    </r>
    <r>
      <rPr>
        <rFont val="Cambria"/>
        <color rgb="FF1155CC"/>
        <u/>
      </rPr>
      <t xml:space="preserve">https://kr-rada.gov.ua/uploads/documents/51893-rish_2836_20-11-2025.pdf
</t>
    </r>
    <r>
      <rPr>
        <rFont val="Cambria"/>
      </rPr>
      <t xml:space="preserve">Рішення "Про бюджет Кропивницької міської територіальної громади на 2025 рік" від 17.12.2024. </t>
    </r>
    <r>
      <rPr>
        <rFont val="Cambria"/>
        <color rgb="FF1155CC"/>
        <u/>
      </rPr>
      <t>https://kr-rada.gov.ua/uploads/documents/47543-rish_2331_17-12-2024.pdf</t>
    </r>
    <r>
      <rPr>
        <rFont val="Cambria"/>
      </rPr>
      <t xml:space="preserve">  
Водночас у рішеннях про внесення змін не відображено цілісний документ "Про бюджет Кропивницьої міської територіальної громади" у найбільш актуальній редакції. Окремого документу, де відображено усі внесені зміни, не виявлено.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</si>
  <si>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У меню справа наявне посилання "Бюджет 2025" </t>
    </r>
    <r>
      <rPr>
        <rFont val="Cambria"/>
        <color rgb="FF1155CC"/>
        <u/>
      </rPr>
      <t>https://kr-rada.gov.ua/byudzhet-2025/</t>
    </r>
    <r>
      <rPr>
        <rFont val="Cambria"/>
      </rPr>
      <t xml:space="preserve"> 
На сторінці розміщено Звіти про виконання бюджету громади за  
Три місяці 2025 </t>
    </r>
    <r>
      <rPr>
        <rFont val="Cambria"/>
        <color rgb="FF1155CC"/>
        <u/>
      </rPr>
      <t>https://kr-rada.gov.ua/uploads/documents/49000-zvit_I_kv_2025.pdf</t>
    </r>
    <r>
      <rPr>
        <rFont val="Cambria"/>
      </rPr>
      <t xml:space="preserve"> 
Шість місяців 2025 </t>
    </r>
    <r>
      <rPr>
        <rFont val="Cambria"/>
        <color rgb="FF1155CC"/>
        <u/>
      </rPr>
      <t>https://kr-rada.gov.ua/uploads/documents/50642-zvit_I_pivrich_2025.pdf</t>
    </r>
    <r>
      <rPr>
        <rFont val="Cambria"/>
      </rPr>
      <t xml:space="preserve"> 
Дев'ять місяців 2025 </t>
    </r>
    <r>
      <rPr>
        <rFont val="Cambria"/>
        <color rgb="FF1155CC"/>
        <u/>
      </rPr>
      <t>https://kr-rada.gov.ua/uploads/documents/51629-zvit_9_mis_2025.pdf</t>
    </r>
    <r>
      <rPr>
        <rFont val="Cambria"/>
      </rPr>
      <t xml:space="preserve"> </t>
    </r>
  </si>
  <si>
    <r>
      <rPr>
        <rFont val="Cambria"/>
      </rPr>
      <t xml:space="preserve">Розділ "Бюджет громади": </t>
    </r>
    <r>
      <rPr>
        <rFont val="Cambria"/>
        <color rgb="FF1155CC"/>
        <u/>
      </rPr>
      <t>https://kr-rada.gov.ua/byudzhet-mista/</t>
    </r>
    <r>
      <rPr>
        <rFont val="Cambria"/>
      </rPr>
      <t xml:space="preserve"> 
У меню справа наявне посилання "Бюджет 2026": </t>
    </r>
    <r>
      <rPr>
        <rFont val="Cambria"/>
        <color rgb="FF1155CC"/>
        <u/>
      </rPr>
      <t>https://kr-rada.gov.ua/byudzhet-2026/</t>
    </r>
    <r>
      <rPr>
        <rFont val="Cambria"/>
      </rPr>
      <t xml:space="preserve"> 
На сторінці розміщено рішення про затвердження бюджету територіальної громади на 2026 рік: </t>
    </r>
    <r>
      <rPr>
        <rFont val="Cambria"/>
        <color rgb="FF1155CC"/>
        <u/>
      </rPr>
      <t>https://kr-rada.gov.ua/uploads/documents/52284-300360568-rish_2941_18-12-2025.pdf</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</si>
  <si>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Прогноз бюджету Кропивницької міської територіальної громади: </t>
    </r>
    <r>
      <rPr>
        <rFont val="Cambria"/>
        <color rgb="FF1155CC"/>
        <u/>
      </rPr>
      <t>https://kr-rada.gov.ua/prognoz-byudzhetu-kropivnitskoyi-miskoyi-teritorialnoyi-gromadi</t>
    </r>
    <r>
      <rPr>
        <rFont val="Cambria"/>
      </rPr>
      <t xml:space="preserve"> За посиланням сторінка, де можна завантажити рішення про схвалення прогнозу бюджету на 2026-2028 рр.</t>
    </r>
  </si>
  <si>
    <r>
      <rPr>
        <rFont val="Cambria"/>
      </rPr>
      <t xml:space="preserve">Розділ "Бюджет громади": </t>
    </r>
    <r>
      <rPr>
        <rFont val="Cambria"/>
        <color rgb="FF1155CC"/>
        <u/>
      </rPr>
      <t>https://kr-rada.gov.ua/byudzhet-mista/</t>
    </r>
    <r>
      <rPr>
        <rFont val="Cambria"/>
      </rPr>
      <t xml:space="preserve"> 
У розділі відсутнє посилання на Бюджетний запит виконавчого комітету міської ради на 2026-2028 роки.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</si>
  <si>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"Бюджетний регламент": </t>
    </r>
    <r>
      <rPr>
        <rFont val="Cambria"/>
        <color rgb="FF1155CC"/>
        <u/>
      </rPr>
      <t>https://kr-rada.gov.ua/site/uploads/files/Publichna-informacia/Budzhet/rish_2581_22_05_2025.pdf</t>
    </r>
    <r>
      <rPr>
        <rFont val="Cambria"/>
      </rPr>
      <t xml:space="preserve"> За посиланням нова редакція документу </t>
    </r>
  </si>
  <si>
    <r>
      <rPr>
        <rFont val="Cambria"/>
      </rPr>
      <t xml:space="preserve">Розділ "Бюджет громади": </t>
    </r>
    <r>
      <rPr>
        <rFont val="Cambria"/>
        <color rgb="FF1155CC"/>
        <u/>
      </rPr>
      <t>https://kr-rada.gov.ua/byudzhet-mista/</t>
    </r>
    <r>
      <rPr>
        <rFont val="Cambria"/>
      </rPr>
      <t xml:space="preserve"> 
Посилання "Бюджетний регламент": </t>
    </r>
    <r>
      <rPr>
        <rFont val="Cambria"/>
        <color rgb="FF1155CC"/>
        <u/>
      </rPr>
      <t>https://kr-rada.gov.ua/site/uploads/files/Publichna-informacia/Budzhet/rish_2581_22_05_2025.pdf</t>
    </r>
    <r>
      <rPr>
        <rFont val="Cambria"/>
      </rPr>
      <t xml:space="preserve"> За посиланням нова редакція документу 
В Бюджетному регламенті наявна згадка про право жителів в участі в бюджетному процесі, зокремо описано бюджетні слухання як форму такої участі: 
Стаття 35: "Громадські слухання щодо проєкту бюджету Кропивницької міської
територіальної громади проводяться відповідно до Положення про громадські
слухання в місті Кропивницькому."  ... </t>
    </r>
  </si>
  <si>
    <r>
      <rPr>
        <rFont val="Cambria"/>
      </rPr>
      <t xml:space="preserve">Розділ "Бюджет громади": </t>
    </r>
    <r>
      <rPr>
        <rFont val="Cambria"/>
        <color rgb="FF1155CC"/>
        <u/>
      </rPr>
      <t>https://kr-rada.gov.ua/byudzhet-mista/</t>
    </r>
    <r>
      <rPr>
        <rFont val="Cambria"/>
      </rPr>
      <t xml:space="preserve">  
У розділі відсутнє посилання на Програму управління місцевим боргом на 2025 рік.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</si>
  <si>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У розділі відсутнє посилання на Програму управління місцевим боргом на 2026 рік.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</si>
  <si>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"Перелік головних розпорядників коштів" </t>
    </r>
    <r>
      <rPr>
        <rFont val="Cambria"/>
        <color rgb="FF1155CC"/>
        <u/>
      </rPr>
      <t>https://kr-rada.gov.ua/site/uploads/files/Budget/perelik_rozporyadnikiv_2026.xls</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</si>
  <si>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"Перелік головних розпорядників коштів" </t>
    </r>
    <r>
      <rPr>
        <rFont val="Cambria"/>
        <color rgb="FF1155CC"/>
        <u/>
      </rPr>
      <t>https://kr-rada.gov.ua/site/uploads/files/Budget/perelik_rozporyadnikiv_2026.xls</t>
    </r>
    <r>
      <rPr>
        <rFont val="Cambria"/>
      </rPr>
      <t xml:space="preserve"> 
У таблиці за посиланням зазначено коди ЄДРПОУ усіх розпорядників</t>
    </r>
  </si>
  <si>
    <r>
      <rPr>
        <rFont val="Cambria"/>
      </rPr>
      <t xml:space="preserve">Розділ "Бюджет громади": </t>
    </r>
    <r>
      <rPr>
        <rFont val="Cambria"/>
        <color rgb="FF1155CC"/>
        <u/>
      </rPr>
      <t>https://kr-rada.gov.ua/byudzhet-mista/</t>
    </r>
    <r>
      <rPr>
        <rFont val="Cambria"/>
      </rPr>
      <t xml:space="preserve">   
У розділі відсутнє посилання на Єдиний веб-портал використання публічних коштів.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</si>
  <si>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"Анонси": </t>
    </r>
    <r>
      <rPr>
        <rFont val="Cambria"/>
        <color rgb="FF1155CC"/>
        <u/>
      </rPr>
      <t>https://kr-rada.gov.ua/anonsi-budzhet</t>
    </r>
    <r>
      <rPr>
        <rFont val="Cambria"/>
      </rPr>
      <t xml:space="preserve"> 
На сторінці розміщено посилання на оголошення щодо проведення громадських слухань по проєкту бюджету Кропивницької міської територіальної громади на 2026 рік: </t>
    </r>
    <r>
      <rPr>
        <rFont val="Cambria"/>
        <color rgb="FF1155CC"/>
        <u/>
      </rPr>
      <t>https://kr-rada.gov.ua/uploads/documents/51719-ogolosh_24-11-2025.pdf</t>
    </r>
    <r>
      <rPr>
        <rFont val="Cambria"/>
      </rPr>
      <t xml:space="preserve"> 
Оголошення оприлюднено за тиждень до події.</t>
    </r>
  </si>
  <si>
    <r>
      <rPr>
        <rFont val="Cambria"/>
      </rPr>
      <t xml:space="preserve">Розділ "Бюджет громади": </t>
    </r>
    <r>
      <rPr>
        <rFont val="Cambria"/>
        <color rgb="FF1155CC"/>
        <u/>
      </rPr>
      <t>https://kr-rada.gov.ua/byudzhet-mista/</t>
    </r>
    <r>
      <rPr>
        <rFont val="Cambria"/>
      </rPr>
      <t xml:space="preserve"> 
Посилання "Анонси": </t>
    </r>
    <r>
      <rPr>
        <rFont val="Cambria"/>
        <color rgb="FF1155CC"/>
        <u/>
      </rPr>
      <t>https://kr-rada.gov.ua/anonsi-budzhet</t>
    </r>
    <r>
      <rPr>
        <rFont val="Cambria"/>
      </rPr>
      <t xml:space="preserve"> 
На сторінці розміщено посилання на оголошення щодо проведення громадських слухань по проєкту бюджету Кропивницької міської територіальної громади на 2026 рік: </t>
    </r>
    <r>
      <rPr>
        <rFont val="Cambria"/>
        <color rgb="FF1155CC"/>
        <u/>
      </rPr>
      <t>https://kr-rada.gov.ua/uploads/documents/51719-ogolosh_24-11-2025.pdf</t>
    </r>
    <r>
      <rPr>
        <rFont val="Cambria"/>
      </rPr>
      <t xml:space="preserve"> 
Посилання "Публічне представлення інформації про виконання бюджету": </t>
    </r>
    <r>
      <rPr>
        <rFont val="Cambria"/>
        <color rgb="FF1155CC"/>
        <u/>
      </rPr>
      <t>https://kr-rada.gov.ua/publichne-predstavlennya-informatsiyipro-vikonannya-byudzhetu/</t>
    </r>
    <r>
      <rPr>
        <rFont val="Cambria"/>
      </rPr>
      <t xml:space="preserve"> 
На сторінці відсутня інформація про проведені бюджетні слухання щодо проєкту місцевого бюджету на 2026 рік. 
Протоколу проведених бюджетних слухань не зафіксовано. 
Водночас публікація протоколу у розділі "Бюджет міста" передбачено статтею 35 Бюджетного регламенту міста: </t>
    </r>
    <r>
      <rPr>
        <rFont val="Cambria"/>
        <color rgb="FF1155CC"/>
        <u/>
      </rPr>
      <t>https://kr-rada.gov.ua/site/uploads/files/Publichna-informacia/Budzhet/rish_2581_22_05_2025.pdf</t>
    </r>
    <r>
      <rPr>
        <rFont val="Cambria"/>
      </rPr>
      <t xml:space="preserve"> 
Посилання на знімки екрану: </t>
    </r>
    <r>
      <rPr>
        <rFont val="Cambria"/>
        <color rgb="FF1155CC"/>
        <u/>
      </rPr>
      <t>https://drive.google.com/drive/folders/1V1yeJf9BkgSY4_PM0XJLZd48FEIpMrCy?usp=sharing</t>
    </r>
    <r>
      <rPr>
        <rFont val="Cambria"/>
      </rPr>
      <t xml:space="preserve">     </t>
    </r>
  </si>
  <si>
    <r>
      <rPr>
        <rFont val="Cambria"/>
      </rPr>
      <t xml:space="preserve">Розділ "Бюджет громади": </t>
    </r>
    <r>
      <rPr>
        <rFont val="Cambria"/>
        <color rgb="FF1155CC"/>
        <u/>
      </rPr>
      <t>https://kr-rada.gov.ua/byudzhet-mista/</t>
    </r>
    <r>
      <rPr>
        <rFont val="Cambria"/>
      </rPr>
      <t xml:space="preserve"> 
Посилання "Анонси": </t>
    </r>
    <r>
      <rPr>
        <rFont val="Cambria"/>
        <color rgb="FF1155CC"/>
        <u/>
      </rPr>
      <t>https://kr-rada.gov.ua/anonsi-budzhet</t>
    </r>
    <r>
      <rPr>
        <rFont val="Cambria"/>
      </rPr>
      <t xml:space="preserve"> 
На сторінці розміщено посилання на оголошення щодо проведення громадських слухань по проєкту бюджету Кропивницької міської територіальної громади на 2026 рік: </t>
    </r>
    <r>
      <rPr>
        <rFont val="Cambria"/>
        <color rgb="FF1155CC"/>
        <u/>
      </rPr>
      <t>https://kr-rada.gov.ua/uploads/documents/51719-ogolosh_24-11-2025.pdf</t>
    </r>
    <r>
      <rPr>
        <rFont val="Cambria"/>
      </rPr>
      <t xml:space="preserve"> 
Посилання "Публічне представлення інформації про виконання бюджету": </t>
    </r>
    <r>
      <rPr>
        <rFont val="Cambria"/>
        <color rgb="FF1155CC"/>
        <u/>
      </rPr>
      <t>https://kr-rada.gov.ua/publichne-predstavlennya-informatsiyipro-vikonannya-byudzhetu/</t>
    </r>
    <r>
      <rPr>
        <rFont val="Cambria"/>
      </rPr>
      <t xml:space="preserve"> 
На сторінці відсутня інформація про проведені бюджетні слухання щодо проєкту місцевого бюджету на 2026 рік чи інша інформація про збір пропозицій щодо проєкту місцевого бюджету. 
Окремого документу з переліком пропозицій громадськості щодо проєкту місцевого бюджету на 2026 рік не зафіксовано. 
Посилання на знімки екрану: </t>
    </r>
    <r>
      <rPr>
        <rFont val="Cambria"/>
        <color rgb="FF1155CC"/>
        <u/>
      </rPr>
      <t>https://drive.google.com/drive/folders/1V1yeJf9BkgSY4_PM0XJLZd48FEIpMrCy?usp=sharing</t>
    </r>
    <r>
      <rPr>
        <rFont val="Cambria"/>
      </rPr>
      <t xml:space="preserve">     </t>
    </r>
  </si>
  <si>
    <r>
      <rPr>
        <rFont val="Cambria"/>
        <color rgb="FF1155CC"/>
        <u/>
      </rPr>
      <t xml:space="preserve">Розділ "Державні закупівлі" </t>
    </r>
    <r>
      <rPr>
        <rFont val="Cambria"/>
        <color rgb="FF1155CC"/>
        <u/>
      </rPr>
      <t>https://kr-rada.gov.ua/derzhavni-zakupivli/</t>
    </r>
    <r>
      <rPr>
        <rFont val="Cambria"/>
        <color rgb="FF1155CC"/>
        <u/>
      </rPr>
      <t xml:space="preserve"> </t>
    </r>
  </si>
  <si>
    <r>
      <rPr>
        <rFont val="Cambria"/>
      </rPr>
      <t xml:space="preserve">Розділ "Державні закупівлі" </t>
    </r>
    <r>
      <rPr>
        <rFont val="Cambria"/>
        <color rgb="FF1155CC"/>
        <u/>
      </rPr>
      <t>https://kr-rada.gov.ua/derzhavni-zakupivli/</t>
    </r>
    <r>
      <rPr>
        <rFont val="Cambria"/>
      </rPr>
      <t xml:space="preserve"> 
У розділі розміщено сторінки для окремих замовників:
Виконавчий комітет: </t>
    </r>
    <r>
      <rPr>
        <rFont val="Cambria"/>
        <color rgb="FF1155CC"/>
        <u/>
      </rPr>
      <t>https://kr-rada.gov.ua/derzhavni-zakupivli</t>
    </r>
    <r>
      <rPr>
        <rFont val="Cambria"/>
      </rPr>
      <t xml:space="preserve"> 
Управління комунальної власності: </t>
    </r>
    <r>
      <rPr>
        <rFont val="Cambria"/>
        <color rgb="FF1155CC"/>
        <u/>
      </rPr>
      <t>https://kr-rada.gov.ua/derzhavni-zakupivli/derzhavni-zakupivli-upravlinnya-komunalnoyi-vlasnosti/</t>
    </r>
    <r>
      <rPr>
        <rFont val="Cambria"/>
      </rPr>
      <t xml:space="preserve"> 
тощо
Результати проведених консультації з бізнесом відсутні. На сторінках більшості замовників зазначено "Попередні ринкові консультації у 1,2 та 3 кварталі 2021 р. не проводилися". 
Посилання на знімки екрану:  </t>
    </r>
    <r>
      <rPr>
        <rFont val="Cambria"/>
        <color rgb="FF1155CC"/>
        <u/>
      </rPr>
      <t>https://drive.google.com/drive/folders/1V1yeJf9BkgSY4_PM0XJLZd48FEIpMrCy?usp=sharing</t>
    </r>
    <r>
      <rPr>
        <rFont val="Cambria"/>
      </rPr>
      <t xml:space="preserve">      </t>
    </r>
  </si>
  <si>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https://bi.prozorro.org/sense/app/fba3f2f2-cf55-40a0-a79f-b74f5ce947c2/sheet/PyJpJ/state/analysis/select/Головний%20орган/%5bКропивницька%20міська%20рада%5d/ </t>
  </si>
  <si>
    <t>Вхідні дані міста:
 Доходи (план): 3904294377
 Доходи (факт): 3919383709.07
 Обчислення:
 Індекс виконання доходів міста: 0,39%
 Середній індекс виконання доходів 11 міст: 3,08%
 Відносне відхилення: -87,45%</t>
  </si>
  <si>
    <t>Вхідні дані міста:
Видатки (план): 4432765439.56
Видатки (факт): 4138682212.51
Обчислення:
Індекс виконання видатків міста: 6,63%
Середній індекс виконання видатків 11 міст: 6,58%
Відносне відхилення: +0,84%</t>
  </si>
  <si>
    <t>Вхідні дані міста:
Сальдо: -219298503.44
Сальдо дефіцитне.</t>
  </si>
  <si>
    <t>Вхідні дані міста:
Доходи (факт): 3 919 383 709,07
Власні доходи від місцевих податків та зборів у загальному фонді бюджету: 
797 892 706.92
Обчислення:
Частка власних доходів від місцевих податків та зборів у загальному фонді бюджету: 20,36%
Середня частка власних доходів від місцевих податків та зборів 11 міст: 21,72%
Відносне відхилення: -6,27%</t>
  </si>
  <si>
    <t>Вхідні дані міста:
Видатки (факт): 4138682212.51
Видатки на утримання апарату управління: 217796859.52
Обчислення:
Частка видатків на утримання апарату управління: 5,26%
Середня частка видатків на утримання апарату 11 міст: 4,92%
Відносне відхилення: +6,92%</t>
  </si>
  <si>
    <t>Вхідні дані міста:
 Індекс замовника: 36.7
 Обчислення:
 Середній Індекс замовника 11 міст: 36,4
 Відносне відхилення: +0,83%</t>
  </si>
  <si>
    <t xml:space="preserve"> Обчислення:
 Середня кількість учасників по всіх процедурах усіх організаторів міської ради: 2.02
 Середня кількість учасників по всіх процедурах усіх організаторів 11 міст: 1,86
 Відносне відхилення: +8,44%</t>
  </si>
  <si>
    <t>Вхідні дані міста:
 Кількість конкурентних процедур: 1850
 Кількість процедур з учасниками &gt; 1: 757
 Обчислення:
 Частка процедур з учасниками &gt; 1: 40,92%
 Середня частка процедур з учасниками &gt; 1 по 11 містах: 35,98%
 Відносне відхилення: +4,94%</t>
  </si>
  <si>
    <t>Вхідні дані міста:
 Кількість унікальних учасників по всіх процедурах усіх організаторів: 2131
 Обчислення:
 Середня кількість унікальних учасників по всіх процедурах усіх організаторів 11 міст: 4529
 Відносне відхилення: -52,95%</t>
  </si>
  <si>
    <t>Вхідні дані міста:
Кількість процедур по приватизації комунального майна: 0
Місто не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</si>
  <si>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18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</si>
  <si>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0
Обчислення:
Місто не використовувало Prozorro.Sale для проведення аукціонів по оренді чи приватизації земельних ділянок.  </t>
  </si>
  <si>
    <t>Місто не використовувало Prozorro.Sale для проведення аукціонів по приватизації комунального майна.</t>
  </si>
  <si>
    <t>Вхідні дані міста:
Показник конкуренції по оренді комунального майна (кількість пропозицій на торги по всіх аукціонах):  32
Обчислення:
Середній показник конкуренції по оренді комунального майна 11 міст: 181
Відносне відхилення: -82,28%</t>
  </si>
  <si>
    <t xml:space="preserve">Місто не використовувало Prozorro.Sale для проведення аукціонів по оренді чи приватизації земельних ділянок.  </t>
  </si>
  <si>
    <t>Вхідні дані міста:
Кількість процедур по оренді комунального майна: 18
Кількість успішних процедур (зі статусом аукціони завершено) по оренді комунального майна: 17
Обчислення:
Частка успішних процедур по оренді комунального майна: 94,44%
Середня частка успішних процедур по оренді комунального майна 11 міст: 61,29%
Відносне відхилення: +54,11%</t>
  </si>
  <si>
    <r>
      <rPr>
        <rFont val="Cambria"/>
        <color rgb="FF1155CC"/>
        <u/>
      </rPr>
      <t xml:space="preserve">Розділ "Бюджет" на офіційному сайті Луцької міської ради: 
</t>
    </r>
    <r>
      <rPr>
        <rFont val="Cambria"/>
        <color rgb="FF1155CC"/>
        <u/>
      </rPr>
      <t>https://www.lutskrada.gov.ua/budget</t>
    </r>
  </si>
  <si>
    <r>
      <rPr>
        <rFont val="Cambria"/>
      </rPr>
      <t xml:space="preserve">Розділ "Бюджет" на офіційному сайті Луцької міської ради: 
</t>
    </r>
    <r>
      <rPr>
        <rFont val="Cambria"/>
        <color rgb="FF1155CC"/>
        <u/>
      </rPr>
      <t xml:space="preserve">https://www.lutskrada.gov.ua/budget
</t>
    </r>
    <r>
      <rPr>
        <rFont val="Cambria"/>
      </rPr>
      <t xml:space="preserve">У розділі наявне гіперпосилання "
Бюджет Луцької міської територіальної громади на порталі open budget"
</t>
    </r>
    <r>
      <rPr>
        <rFont val="Cambria"/>
        <color rgb="FF1155CC"/>
        <u/>
      </rPr>
      <t>https://openbudget.gov.ua/local-budget/0355100000/info/indicators</t>
    </r>
  </si>
  <si>
    <r>
      <rPr>
        <rFont val="Cambria"/>
      </rPr>
      <t xml:space="preserve">Розділ "Бюджет" на офіційному сайті Луцької міської ради: 
</t>
    </r>
    <r>
      <rPr>
        <rFont val="Cambria"/>
        <color rgb="FF1155CC"/>
        <u/>
      </rPr>
      <t xml:space="preserve">https://www.lutskrada.gov.ua/budget
</t>
    </r>
    <r>
      <rPr>
        <rFont val="Cambria"/>
      </rPr>
      <t xml:space="preserve">Сторінка "Рішення Луцької міської ради з питань бюджету"
</t>
    </r>
    <r>
      <rPr>
        <rFont val="Cambria"/>
        <color rgb="FF1155CC"/>
        <u/>
      </rPr>
      <t>https://www.lutskrada.gov.ua/pages/rishennia-lutskoi-miskoi-rady-z-pytan-biudzhetu</t>
    </r>
    <r>
      <rPr>
        <rFont val="Cambria"/>
      </rPr>
      <t xml:space="preserve">
Приклад рішення про внесення змін у бюджет 2025: </t>
    </r>
    <r>
      <rPr>
        <rFont val="Cambria"/>
        <color rgb="FF1155CC"/>
        <u/>
      </rPr>
      <t>https://www.lutskrada.gov.ua/documents/17654436063818392-pro-vnesennya-zmin-do-rishennya-miskoi-radi-vid-18122024-6699pro-byudzhet-lutskoi-miskoi-teritorialnoi-gromadi-na-2025-rikz-vrakhuvannyam-zmin-vnesenikh-rishennyami-vid-27122024-681-vid-15012025-691-vid-29012025-7083-vid-26022025-7186-vi</t>
    </r>
    <r>
      <rPr>
        <rFont val="Cambria"/>
      </rPr>
      <t xml:space="preserve"> 
Документ не містить повну версію документу, що враховує всі внесені зміни. 
Власне документ Про бюджет Луцької міської територіальної громади на 2025 рік також не відображає внесені зміни: </t>
    </r>
    <r>
      <rPr>
        <rFont val="Cambria"/>
        <color rgb="FF1155CC"/>
        <u/>
      </rPr>
      <t>https://www.lutskrada.gov.ua/documents/17333015633524848-pro-byudzhet-lutskoi-miskoi-teritorialnoi-gromadi-na-2025-rik</t>
    </r>
    <r>
      <rPr>
        <rFont val="Cambria"/>
      </rPr>
      <t xml:space="preserve"> </t>
    </r>
  </si>
  <si>
    <r>
      <rPr>
        <rFont val="Cambria"/>
      </rPr>
      <t xml:space="preserve">Розділ "Бюджет" на офіційному сайті Луцької міської ради: 
</t>
    </r>
    <r>
      <rPr>
        <rFont val="Cambria"/>
        <color rgb="FF1155CC"/>
        <u/>
      </rPr>
      <t>https://www.lutskrada.gov.ua/budget</t>
    </r>
    <r>
      <rPr>
        <rFont val="Cambria"/>
      </rPr>
      <t xml:space="preserve">
Сторінка "Рішення Луцької міської ради з питань бюджету"
</t>
    </r>
    <r>
      <rPr>
        <rFont val="Cambria"/>
        <color rgb="FF1155CC"/>
        <u/>
      </rPr>
      <t>https://www.lutskrada.gov.ua/pages/rishennia-lutskoi-miskoi-rady-z-pytan-biudzhetu</t>
    </r>
    <r>
      <rPr>
        <rFont val="Cambria"/>
      </rPr>
      <t xml:space="preserve">
На сторінці наявне випадаюче меню на кожен рік. У меню 2025 року:
1) звіт за три місяці на сторінці - НАЯВНИЙ: РМР від 28.05.2025 №75/105 
2) звіт за шість місяців на сторінці - НАЯВНИЙ: РМР від 27.08.2025 №80/100 
3) звіт за дев'ять місяців на сторінці - НАЯВНИЙ: РМР від 26.11.2025 №84/90 
</t>
    </r>
  </si>
  <si>
    <r>
      <rPr>
        <rFont val="Cambria"/>
      </rPr>
      <t xml:space="preserve">Розділ "Бюджет" на офіційному сайті Луцької міської ради: 
</t>
    </r>
    <r>
      <rPr>
        <rFont val="Cambria"/>
        <color rgb="FF1155CC"/>
        <u/>
      </rPr>
      <t>https://www.lutskrada.gov.ua/budget</t>
    </r>
    <r>
      <rPr>
        <rFont val="Cambria"/>
      </rPr>
      <t xml:space="preserve">
Сторінка "Рішення Луцької міської ради з питань бюджету"
</t>
    </r>
    <r>
      <rPr>
        <rFont val="Cambria"/>
        <color rgb="FF1155CC"/>
        <u/>
      </rPr>
      <t>https://www.lutskrada.gov.ua/pages/rishennia-lutskoi-miskoi-rady-z-pytan-biudzhetu</t>
    </r>
    <r>
      <rPr>
        <rFont val="Cambria"/>
      </rPr>
      <t xml:space="preserve">
На сторінці наявне випадаюче меню на кожен рік. 
У меню 2025 року:
Наявне посилання на РМР від 22.12.2025 №86/79 "Про бюджет Луцької міської територіальної громади на 2026 рік"
У меню 2026 року: 
Наявне посилання на РМР щодо бюджету на 2026 рік зі змінами
</t>
    </r>
  </si>
  <si>
    <r>
      <rPr>
        <rFont val="Cambria"/>
      </rPr>
      <t xml:space="preserve">Розділ "Бюджет" на офіційному сайті Луцької міської ради: 
</t>
    </r>
    <r>
      <rPr>
        <rFont val="Cambria"/>
        <color rgb="FF1155CC"/>
        <u/>
      </rPr>
      <t>https://www.lutskrada.gov.ua/budget</t>
    </r>
    <r>
      <rPr>
        <rFont val="Cambria"/>
      </rPr>
      <t xml:space="preserve">
Сторінка "Рішення Луцької міської ради з питань бюджету"
</t>
    </r>
    <r>
      <rPr>
        <rFont val="Cambria"/>
        <color rgb="FF1155CC"/>
        <u/>
      </rPr>
      <t>https://www.lutskrada.gov.ua/pages/rishennia-lutskoi-miskoi-rady-z-pytan-biudzhetu</t>
    </r>
    <r>
      <rPr>
        <rFont val="Cambria"/>
      </rPr>
      <t xml:space="preserve">
На сторінці наявне випадаюче меню на кожен рік. 
У меню 2025 року:
Наявне посилання на РМР від 24.09.2025 №81/57 "Про Прогноз бюджету Луцької міської територіальної громади на 2026-2028 роки"
</t>
    </r>
  </si>
  <si>
    <r>
      <rPr>
        <rFont val="Cambria"/>
        <color rgb="FF1155CC"/>
        <u/>
      </rPr>
      <t xml:space="preserve">Розділ "Бюджет" на офіційному сайті Луцької міської ради: 
</t>
    </r>
    <r>
      <rPr>
        <rFont val="Cambria"/>
        <color rgb="FF000000"/>
        <u/>
      </rPr>
      <t>https://www.lutskrada.gov.ua/budget</t>
    </r>
    <r>
      <rPr>
        <rFont val="Cambria"/>
        <color rgb="FF1155CC"/>
        <u/>
      </rPr>
      <t xml:space="preserve">
2026 рік: 
Наявне посилання на "Бюджетні запити на 2026 рік (завантажити)"
За посиланням zip-папка з трьома Excel таблицями. Одна з них (ф_1) є Бюджетним запитом на 2026-2028 загальним (Форма  2026-1).
Там розіщено Бюджетний запит Департаменту фінансів, бюджету та аудиту Луцької міської ради.</t>
    </r>
  </si>
  <si>
    <r>
      <rPr>
        <rFont val="Cambria"/>
      </rPr>
      <t xml:space="preserve">Розділ "Бюджет" на офіційному сайті Луцької міської ради: 
</t>
    </r>
    <r>
      <rPr>
        <rFont val="Cambria"/>
        <color rgb="FF1155CC"/>
        <u/>
      </rPr>
      <t xml:space="preserve">https://www.lutskrada.gov.ua/budget
</t>
    </r>
    <r>
      <rPr>
        <rFont val="Cambria"/>
      </rPr>
      <t xml:space="preserve">Не вдалося знайти Бюджетний регламент міста.
Сторінка "Рішення Луцької міської ради з питань бюджету"
</t>
    </r>
    <r>
      <rPr>
        <rFont val="Cambria"/>
        <color rgb="FF1155CC"/>
        <u/>
      </rPr>
      <t xml:space="preserve">https://www.lutskrada.gov.ua/pages/rishennia-lutskoi-miskoi-rady-z-pytan-biudzhetu
</t>
    </r>
    <r>
      <rPr>
        <rFont val="Cambria"/>
      </rPr>
      <t xml:space="preserve">
Не вдалося знайти Бюджетний регламент міста.</t>
    </r>
  </si>
  <si>
    <r>
      <rPr>
        <rFont val="Cambria"/>
      </rPr>
      <t xml:space="preserve">Розділ "Бюджет" на офіційному сайті Луцької міської ради: 
</t>
    </r>
    <r>
      <rPr>
        <rFont val="Cambria"/>
        <color rgb="FF1155CC"/>
        <u/>
      </rPr>
      <t xml:space="preserve">https://www.lutskrada.gov.ua/budget
</t>
    </r>
    <r>
      <rPr>
        <rFont val="Cambria"/>
      </rPr>
      <t xml:space="preserve">Не вдалося знайти Бюджетний регламент міста.
Сторінка "Рішення Луцької міської ради з питань бюджету"
</t>
    </r>
    <r>
      <rPr>
        <rFont val="Cambria"/>
        <color rgb="FF1155CC"/>
        <u/>
      </rPr>
      <t xml:space="preserve">https://www.lutskrada.gov.ua/pages/rishennia-lutskoi-miskoi-rady-z-pytan-biudzhetu
</t>
    </r>
    <r>
      <rPr>
        <rFont val="Cambria"/>
      </rPr>
      <t xml:space="preserve">
Не вдалося знайти Бюджетний регламент міста.</t>
    </r>
  </si>
  <si>
    <r>
      <rPr>
        <rFont val="Cambria"/>
      </rPr>
      <t xml:space="preserve">Розділ "Бюджет" на офіційному сайті Луцької міської ради: 
</t>
    </r>
    <r>
      <rPr>
        <rFont val="Cambria"/>
        <color rgb="FF1155CC"/>
        <u/>
      </rPr>
      <t xml:space="preserve">https://www.lutskrada.gov.ua/budget
</t>
    </r>
    <r>
      <rPr>
        <rFont val="Cambria"/>
      </rPr>
      <t xml:space="preserve">Сторінка "Програми управління місцевим боргом":
</t>
    </r>
    <r>
      <rPr>
        <rFont val="Cambria"/>
        <color rgb="FF1155CC"/>
        <u/>
      </rPr>
      <t>https://www.lutskrada.gov.ua/pages/prohramy-upravlinnia-mistsevym-borhom</t>
    </r>
    <r>
      <rPr>
        <rFont val="Cambria"/>
      </rPr>
      <t xml:space="preserve">
На сторінці наявне посилання на Рішення Луцької міської ради від 18.12.2024 №66/97 "Про продовження терміну дії Програми управління місцевим боргом Луцької міської територіальної громади на 2025 рік"</t>
    </r>
  </si>
  <si>
    <r>
      <rPr>
        <rFont val="Cambria"/>
      </rPr>
      <t xml:space="preserve">Розділ "Бюджет"ина офіційному сайті Луцької міської ради: 
</t>
    </r>
    <r>
      <rPr>
        <rFont val="Cambria"/>
        <color rgb="FF1155CC"/>
        <u/>
      </rPr>
      <t xml:space="preserve">https://www.lutskrada.gov.ua/budget
</t>
    </r>
    <r>
      <rPr>
        <rFont val="Cambria"/>
      </rPr>
      <t xml:space="preserve">Сторінка "Програми управління місцевим боргом":
</t>
    </r>
    <r>
      <rPr>
        <rFont val="Cambria"/>
        <color rgb="FF1155CC"/>
        <u/>
      </rPr>
      <t>https://www.lutskrada.gov.ua/pages/prohramy-upravlinnia-mistsevym-borhom</t>
    </r>
    <r>
      <rPr>
        <rFont val="Cambria"/>
      </rPr>
      <t xml:space="preserve">
На сторінці наявне посилання на Рішення Луцької міської ради від 26.11.2025 №84/93 "Про внесення змін до Програми управління місцевим боргом Луцької міської територіальної громади на 2024-2025 роки та продовження терміну її дії до 2028 року"</t>
    </r>
  </si>
  <si>
    <r>
      <rPr>
        <rFont val="Cambria"/>
        <color rgb="FF1155CC"/>
        <u/>
      </rPr>
      <t xml:space="preserve">Розділ "Бюджет" на офіційному сайті Луцької міської ради: 
</t>
    </r>
    <r>
      <rPr>
        <rFont val="Cambria"/>
        <color rgb="FF1155CC"/>
        <u/>
      </rPr>
      <t xml:space="preserve">https://www.lutskrada.gov.ua/budget
</t>
    </r>
    <r>
      <rPr>
        <rFont val="Cambria"/>
        <color rgb="FF1155CC"/>
        <u/>
      </rPr>
      <t>У підрозділі "2025 рік" наявний 
Перелік головних розпорядників бюджетних коштів</t>
    </r>
  </si>
  <si>
    <r>
      <rPr>
        <rFont val="Cambria"/>
        <color rgb="FF1155CC"/>
        <u/>
      </rPr>
      <t xml:space="preserve">Розділ "Бюджет" на офіційному сайті Луцької міської ради: 
</t>
    </r>
    <r>
      <rPr>
        <rFont val="Cambria"/>
        <color rgb="FF1155CC"/>
        <u/>
      </rPr>
      <t xml:space="preserve">https://www.lutskrada.gov.ua/budget
</t>
    </r>
    <r>
      <rPr>
        <rFont val="Cambria"/>
        <color rgb="FF1155CC"/>
        <u/>
      </rPr>
      <t>У підрозділі "2025 рік" наявний 
Перелік головних розпорядників бюджетних коштів
У документі наявна таблиця, проте у ній немає ЄДРПОУ, є лише Код відомчої класифікації (КВК)</t>
    </r>
  </si>
  <si>
    <r>
      <rPr>
        <rFont val="Cambria"/>
        <color rgb="FF1155CC"/>
        <u/>
      </rPr>
      <t xml:space="preserve">Розділ "Бюджет" на офіційному сайті Луцької міської ради: 
</t>
    </r>
    <r>
      <rPr>
        <rFont val="Cambria"/>
        <color rgb="FF1155CC"/>
        <u/>
      </rPr>
      <t xml:space="preserve">https://www.lutskrada.gov.ua/budget
У розділі запитана інформація відсутня
</t>
    </r>
    <r>
      <rPr>
        <rFont val="Cambria"/>
        <color rgb="FF1155CC"/>
        <u/>
      </rPr>
      <t>У підрозділі "2025 рік" наявний 
Перелік головних розпорядників бюджетних коштів
У документі запитана інформація відустня</t>
    </r>
  </si>
  <si>
    <r>
      <rPr>
        <rFont val="Cambria"/>
      </rPr>
      <t xml:space="preserve">Пошук на офіційному вебсайті міста:
Ключові слова: "громадські слухання":
</t>
    </r>
    <r>
      <rPr>
        <rFont val="Cambria"/>
        <color rgb="FF1155CC"/>
        <u/>
      </rPr>
      <t>https://www.lutskrada.gov.ua/search?type=announcements&amp;q=громадські+слухання</t>
    </r>
    <r>
      <rPr>
        <rFont val="Cambria"/>
      </rPr>
      <t xml:space="preserve">
Вдалося знайти анонс громадських слухань щодо бюджету громади на 2026 рік, що відбулись 18 грудня 2025 року:
</t>
    </r>
    <r>
      <rPr>
        <rFont val="Cambria"/>
        <color rgb="FF1155CC"/>
        <u/>
      </rPr>
      <t>https://www.lutskrada.gov.ua/publications/18-hrudnia-vidbudutsia-hromadski-slukhannia-z-rozghliadu-proiektu-biudzhetu-lutskoi-miskoi-terytorialnoi-hromady-na-2026-rik645674867978</t>
    </r>
  </si>
  <si>
    <r>
      <rPr>
        <rFont val="Cambria"/>
      </rPr>
      <t xml:space="preserve">Розділ "Бюджет" на офіційному сайті Луцької міської ради: 
</t>
    </r>
    <r>
      <rPr>
        <rFont val="Cambria"/>
        <color rgb="FF1155CC"/>
        <u/>
      </rPr>
      <t>https://www.lutskrada.gov.ua/budget</t>
    </r>
    <r>
      <rPr>
        <rFont val="Cambria"/>
      </rPr>
      <t xml:space="preserve">
У розділі запитана інформація відсутня
Сторінка "Рішення Луцької міської ради з питань бюджету"
</t>
    </r>
    <r>
      <rPr>
        <rFont val="Cambria"/>
        <color rgb="FF1155CC"/>
        <u/>
      </rPr>
      <t>https://www.lutskrada.gov.ua/pages/rishennia-lutskoi-miskoi-rady-z-pytan-biudzhetu</t>
    </r>
    <r>
      <rPr>
        <rFont val="Cambria"/>
      </rPr>
      <t xml:space="preserve">
На сторінці запитана інформація відустня</t>
    </r>
  </si>
  <si>
    <r>
      <rPr>
        <rFont val="Cambria"/>
      </rPr>
      <t xml:space="preserve">Розділ "Бюджет" на офіційному сайті Луцької міської ради: 
</t>
    </r>
    <r>
      <rPr>
        <rFont val="Cambria"/>
        <color rgb="FF1155CC"/>
        <u/>
      </rPr>
      <t>https://www.lutskrada.gov.ua/budget</t>
    </r>
    <r>
      <rPr>
        <rFont val="Cambria"/>
      </rPr>
      <t xml:space="preserve">
У розділі запитана інформація відсутня
Сторінка "Рішення Луцької міської ради з питань бюджету"
</t>
    </r>
    <r>
      <rPr>
        <rFont val="Cambria"/>
        <color rgb="FF1155CC"/>
        <u/>
      </rPr>
      <t>https://www.lutskrada.gov.ua/pages/rishennia-lutskoi-miskoi-rady-z-pytan-biudzhetu</t>
    </r>
    <r>
      <rPr>
        <rFont val="Cambria"/>
      </rPr>
      <t xml:space="preserve">
На сторінці запитана інформація відустня</t>
    </r>
  </si>
  <si>
    <r>
      <rPr>
        <rFont val="Cambria"/>
      </rPr>
      <t xml:space="preserve">Розділ "Прозорість влади":
</t>
    </r>
    <r>
      <rPr>
        <rFont val="Cambria"/>
        <color rgb="FF1155CC"/>
        <u/>
      </rPr>
      <t>https://www.lutskrada.gov.ua/press-center</t>
    </r>
    <r>
      <rPr>
        <rFont val="Cambria"/>
      </rPr>
      <t xml:space="preserve">
Сторінка "Електронні закупівлі":
</t>
    </r>
    <r>
      <rPr>
        <rFont val="Cambria"/>
        <color rgb="FF1155CC"/>
        <u/>
      </rPr>
      <t>https://www.lutskrada.gov.ua/pages/elektronni-zakupivli-lutskoi-miskoi-rady</t>
    </r>
  </si>
  <si>
    <r>
      <rPr>
        <rFont val="Cambria"/>
      </rPr>
      <t xml:space="preserve">Розділ "Прозорість влади":
</t>
    </r>
    <r>
      <rPr>
        <rFont val="Cambria"/>
        <color rgb="FF1155CC"/>
        <u/>
      </rPr>
      <t>https://www.lutskrada.gov.ua/press-center</t>
    </r>
    <r>
      <rPr>
        <rFont val="Cambria"/>
      </rPr>
      <t xml:space="preserve">
Сторінка "Електронні закупівлі":
</t>
    </r>
    <r>
      <rPr>
        <rFont val="Cambria"/>
        <color rgb="FF1155CC"/>
        <u/>
      </rPr>
      <t xml:space="preserve">https://www.lutskrada.gov.ua/pages/elektronni-zakupivli-lutskoi-miskoi-rady
</t>
    </r>
    <r>
      <rPr>
        <rFont val="Cambria"/>
      </rPr>
      <t xml:space="preserve">На сторінці наразі три гіперпосилання:
1) Електронні закупівлі виконачих органів Луцької міської ради: НЕ МІСТИТЬ запитуваної інформації
2) Електронні закупівлі комунальних підприємст, установ, закладів Луцької міської ради: НЕ МІСТИТЬ запитуваної інформації
3) Обгрунтування технічних і якісних характеристик (...): НЕ МІСТИТЬ запитуваної інформації
Посилання на знімки екрану:
</t>
    </r>
    <r>
      <rPr>
        <rFont val="Cambria"/>
        <color rgb="FF1155CC"/>
        <u/>
      </rPr>
      <t>https://drive.google.com/file/d/1c3ZxXBrrLC7VsNrp0CnXOUPvNhc4KLvR/view?usp=sharing</t>
    </r>
    <r>
      <rPr>
        <rFont val="Cambria"/>
      </rPr>
      <t xml:space="preserve">
</t>
    </r>
    <r>
      <rPr>
        <rFont val="Cambria"/>
        <color rgb="FF1155CC"/>
        <u/>
      </rPr>
      <t>https://drive.google.com/file/d/1Boh4TetUc-E-fDrp2LJUt8WGitFj6AAe/view?usp=sharing</t>
    </r>
    <r>
      <rPr>
        <rFont val="Cambria"/>
      </rPr>
      <t xml:space="preserve">
</t>
    </r>
    <r>
      <rPr>
        <rFont val="Cambria"/>
        <color rgb="FF1155CC"/>
        <u/>
      </rPr>
      <t>https://drive.google.com/file/d/10oFdF_TVpcx4_hxZjzdnptx_ooYYiuM0/view?usp=drive_link</t>
    </r>
  </si>
  <si>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https://bi.prozorro.org/sense/app/fba3f2f2-cf55-40a0-a79f-b74f5ce947c2/sheet/PyJpJ/state/analysis/select/Головний%20орган/%5bЛуцька%20міська%20рада%5d/ </t>
  </si>
  <si>
    <t>Вхідні дані міста:
 Доходи (план): 4916814630.8
 Доходи (факт): 4981521055.11
 Обчислення:
 Індекс виконання доходів міста: 1,32%
 Середній індекс виконання доходів 11 міст: 3,08%
 Відносне відхилення: -57,27%</t>
  </si>
  <si>
    <t>Вхідні дані міста:
Видатки (план): 5497750413.3
Видатки (факт): 4984173963.67
Обчислення:
Індекс виконання видатків міста: 9,34%
Середній індекс виконання видатків 11 міст: 6,58%
Відносне відхилення: +41,99%</t>
  </si>
  <si>
    <t>Вхідні дані міста:
Сальдо: -2652908.56
Сальдо дефіцитне.</t>
  </si>
  <si>
    <t>Вхідні дані міста:
Доходи (факт): 4 981 521 055,11
Власні доходи від місцевих податків та зборів у загальному фонді бюджету: 
888 273 458.65
Обчислення:
Частка власних доходів від місцевих податків та зборів у загальному фонді бюджету: 17,83%
Середня частка власних доходів від місцевих податків та зборів 11 міст: 21,72%
Відносне відхилення: -17,90%</t>
  </si>
  <si>
    <t>Вхідні дані міста:
Видатки (факт): 4984173963.67
Видатки на утримання апарату управління: 183671796.82
Обчислення:
Частка видатків на утримання апарату управління: 3,69%
Середня частка видатків на утримання апарату 11 міст: 4,92%
Відносне відхилення: -25,13%</t>
  </si>
  <si>
    <t>Станом на 15.03.2026 паспорти бюджетних програм оприлюднили головні розпорядники: 
1. Департамент освіти Луцької міської ради (ЄДРПОУ 44186267)
2. Департамент культури Луцької міської ради (ЄДРПОУ 37537680). 
Головні розпорядники міської ради, які реалізують політику у сферах фінансів, охорони здоров’я, соціальної політики та ЖКГ, не оприлюднили паспортів бюджетних програм на порталі Open Budget у 2025 році.</t>
  </si>
  <si>
    <t>Станом на 15.03.2026 звіти до паспортів бюджетних програм оприлюднили головні розпорядники: 
1. Департамент освіти Луцької міської ради (ЄДРПОУ 44186267)
2. Департамент культури Луцької міської ради (ЄДРПОУ 37537680). 
Головні розпорядники міської ради, які реалізують політику у сферах фінансів, охорони здоров’я, соціальної політики та ЖКГ, не оприлюднили звітів до паспортів бюджетних програм на порталі Open Budget у 2025 році.</t>
  </si>
  <si>
    <t>Вхідні дані міста:
 Індекс замовника: 37.2
 Обчислення:
 Середній Індекс замовника 11 міст: 36,4
 Відносне відхилення: +2,29%</t>
  </si>
  <si>
    <t>Обчислення:
 Середня кількість учасників по всіх процедурах усіх організаторів міської ради: 2.26
 Середня кількість учасників по всіх процедурах усіх організаторів 11 міст: 1,86
 Відносне відхилення: +21,33%</t>
  </si>
  <si>
    <t>Вхідні дані міста:
 Кількість конкурентних процедур: 2395
 Кількість процедур з учасниками &gt; 1: 1051
 Обчислення:
 Частка процедур з учасниками &gt; 1: 43,84%
 Середня частка процедур з учасниками &gt; 1 по 11 містах: 35,98%
 Відносне відхилення: +7,86%</t>
  </si>
  <si>
    <t>Вхідні дані міста:
 Кількість унікальних учасників по всіх процедурах усіх організаторів: 2912
 Обчислення:
 Середня кількість унікальних учасників по всіх процедурах усіх організаторів 11 міст: 4529
 Відносне відхилення: -35,71%</t>
  </si>
  <si>
    <t>Вхідні дані міста:
Кількість процедур по приватизації комунального майна: 19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</si>
  <si>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42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</si>
  <si>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6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</si>
  <si>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18
Обчислення:
Середній показник конкуренції по приватизації комунального майна 11 міст: 45
Відносне відхилення: -59,92%</t>
  </si>
  <si>
    <t>Вхідні дані міста:
Показник конкуренції по оренді комунального майна (кількість пропозицій на торги по всіх аукціонах):  40
Обчислення:
Середній показник конкуренції по оренді комунального майна 11 міст: 181
Відносне відхилення: -77,84%</t>
  </si>
  <si>
    <t>Вхідні дані міста:
Показник конкуренції по оренді чи  приватизації земельних ділянок (кількість пропозицій на торги по всіх аукціонах): 39
Обчислення:
Середній показник конкуренції по оренді чи приватизації земельних ділянок 11 міст: 17
Відносне відхилення: +124,61%</t>
  </si>
  <si>
    <t>Вхідні дані міста:
Кількість процедур по приватизації комунального майна: 19
Кількість успішних процедур (зі статусом аукціони завершено) по приватизації комунального майна:  5
Обчислення:
Частка успішних процедур по приватизації комунального майна:  26,32%
Середня частка успішних процедур по приватизації комунального майна 11 міст: 41,06%
Відносне відхилення: -35,91%</t>
  </si>
  <si>
    <t>Вхідні дані міста:
Кількість процедур по оренді комунального майна: 42
Кількість успішних процедур (зі статусом аукціони завершено) по оренді комунального майна: 18
Обчислення:
Частка успішних процедур по оренді комунального майна: 42,86%
Середня частка успішних процедур по оренді комунального майна 11 міст: 61,29%
Відносне відхилення: -30,07%</t>
  </si>
  <si>
    <t>Вхідні дані міста:
Кількість процедур по оренді чи приватизації земельних ділянок: 6
Кількість успішних процедур (зі статусом аукціони завершено) по оренді чи приватизації земельних ділянок: 5
Обчислення:
Частка успішних процедур по оренді чи приватизації земельних ділянок: 83,33%
Середня частка успішних процедур по оренді чи приватизації земельних ділянок 11 міст: 27,09%
Відносне відхилення: +207,62%</t>
  </si>
  <si>
    <t>Бюджет міста - https://city-adm.lviv.ua/portal/public-information/budget/lviv/</t>
  </si>
  <si>
    <t>Бюджет міста - https://city-adm.lviv.ua/portal/public-information/budget/lviv/
Посилання на профіль територіальної громади в системі Open Budget знайти не вдалося</t>
  </si>
  <si>
    <t>Бюджет міста - https://city-adm.lviv.ua/portal/public-information/budget/lviv/
Бюджет Львівської міської територіальної громади на 2025 рік - https://city-adm.lviv.ua/portal/public-information/budget/lviv/biudzhet-lvivskoi-miskoi-terytorialnoi-hromady-na-2025-rik/
Ухвала від 19.12.2024 № 5743 "Про бюджет Львівської міської територіальної громади на 2025 рік" - https://www8.city-adm.lviv.ua/inteam/uhvaly.nsf/(SearchForWeb)/2A96F1845A8DE937C2258BFE00384BDC?OpenDocument
Наявна редакція не відображає внесені протягом 2025 року зміни. Наприклад, ці - https://www8.city-adm.lviv.ua/inteam/uhvaly.nsf/(SearchForWeb)/08EC6866CB9A3460C2258C29004AC5C8?OpenDocument</t>
  </si>
  <si>
    <t>Бюджет міста - https://city-adm.lviv.ua/portal/public-information/budget/lviv/
Наявна інформація про виконання бюджету ЛМТГ (пояснювальна записка, доходи, видатки, резервний фонд) за 1-й кв. 2025р, за І півріччя 2025р, за 3 квартал 2025р</t>
  </si>
  <si>
    <t>Бюджет міста - https://city-adm.lviv.ua/portal/public-information/budget/lviv/
Бюджет Львівської міської територіальної громади на 2026 рік - https://city-adm.lviv.ua/portal/public-information/budget/lviv/biudzhet-lvivskoi-miskoi-terytorialnoi-hromady-na-2026-rik/
Ухвала від 18.12.2025 № 7244 "Про бюджет Львівської міської територіальної громади на 2026 рік" - https://www8.city-adm.lviv.ua/inTEAM/Uhvaly.nsf/(SearchForWeb)/4B825B66A9CEC2B0C2258D690048A943?OpenDocument</t>
  </si>
  <si>
    <r>
      <rPr>
        <rFont val="Cambria"/>
        <color rgb="FF1155CC"/>
        <u/>
      </rPr>
      <t xml:space="preserve">Бюджет міста - https://city-adm.lviv.ua/portal/public-information/budget/lviv/
Прогноз бюджету Львівської МТГ - https://city-adm.lviv.ua/portal/public-information/budget/lviv/prohnoz-biudzhetu-lvivskoi-mth/
Рішення № 876 від 01.09.2025 Про схвалення прогнозу бюджету Львівської міської територіальної громади на 2026-2028 роки - </t>
    </r>
    <r>
      <rPr>
        <rFont val="Cambria"/>
        <color rgb="FF1155CC"/>
        <u/>
      </rPr>
      <t>https://www8.city-adm.lviv.ua/Pool/Info/doclmr_1.NSF/(SearchForWeb)/65FCCEFE949E15FAC2258CFC003E86C2?OpenDocument</t>
    </r>
  </si>
  <si>
    <t>Бюджет - https://city-adm.lviv.ua/portal/public-information/budget/
Бюджетні запити - https://city-adm.lviv.ua/portal/public-information/budget/biudzhetni-zapyty/
Департамент фінансової політики - https://city-adm.lviv.ua/portal/public-information/budget/biudzhetni-zapyty/departamenty/departament-finansovoi-polityky/
Наявні лише бюджетні запити на 2024 - 2026 роки</t>
  </si>
  <si>
    <t>Бюджет міста - https://city-adm.lviv.ua/portal/public-information/budget/lviv/
Посилання на чинний внутрішній розпорядчий документ, що затверджує Бюджетний регламент, знайти не вдалося</t>
  </si>
  <si>
    <r>
      <rPr>
        <rFont val="Cambria"/>
        <color rgb="FF1155CC"/>
        <u/>
      </rPr>
      <t xml:space="preserve">Бюджет міста - https://city-adm.lviv.ua/portal/public-information/budget/lviv/
Бюджет Львівської міської територіальної громади на 2025 рік - </t>
    </r>
    <r>
      <rPr>
        <rFont val="Cambria"/>
        <color rgb="FF1155CC"/>
        <u/>
      </rPr>
      <t>https://city-adm.lviv.ua/portal/public-information/budget/lviv/biudzhet-lvivskoi-miskoi-terytorialnoi-hromady-na-2025-rik/</t>
    </r>
    <r>
      <rPr>
        <rFont val="Cambria"/>
        <color rgb="FF1155CC"/>
        <u/>
      </rPr>
      <t xml:space="preserve">
Програма управління місцевим боргом бюджету ЛМТГ на 2025 рік - https://city-adm.lviv.ua/portal/public-information/attachment/32858/36/</t>
    </r>
  </si>
  <si>
    <r>
      <rPr>
        <rFont val="Cambria"/>
      </rPr>
      <t xml:space="preserve">Бюджет міста - </t>
    </r>
    <r>
      <rPr>
        <rFont val="Cambria"/>
        <color rgb="FF1155CC"/>
        <u/>
      </rPr>
      <t>https://city-adm.lviv.ua/portal/public-information/budget/lviv/</t>
    </r>
    <r>
      <rPr>
        <rFont val="Cambria"/>
      </rPr>
      <t xml:space="preserve">
Бюджет Львівської міської територіальної громади на 2026 рік - https://city-adm.lviv.ua/portal/public-information/budget/lviv/biudzhet-lvivskoi-miskoi-terytorialnoi-hromady-na-2026-rik/
Станом на 11.03.2026  Програму управління місцевим боргом на 2026 рік знайти не вдалося</t>
    </r>
  </si>
  <si>
    <t>Бюджет міста - https://city-adm.lviv.ua/portal/public-information/budget/lviv/
Перелік головних розпорядників бюджетних коштів знайти не вдалося</t>
  </si>
  <si>
    <t>Бюджет міста - https://city-adm.lviv.ua/portal/public-information/budget/lviv/
Перелік головних розпорядників бюджетних коштів та посилання на Єдиний веб-портал використання публічних коштів (Spending) знайти не вдалося</t>
  </si>
  <si>
    <r>
      <rPr>
        <rFont val="Cambria"/>
        <color rgb="FF1155CC"/>
        <u/>
      </rPr>
      <t xml:space="preserve">12.12.25 Громадське слухання проєкту бюджету Львівської міської територіальної громади на 2026 рік - </t>
    </r>
    <r>
      <rPr>
        <rFont val="Cambria"/>
        <color rgb="FF1155CC"/>
        <u/>
      </rPr>
      <t>https://city-adm.lviv.ua/public-hearings/121225-hromadske-slukhannia-proiektu-biudzhetu-lvivskoi-miskoi-terytorialnoi-hromady-na-2026-rik/</t>
    </r>
    <r>
      <rPr>
        <rFont val="Cambria"/>
        <color rgb="FF1155CC"/>
        <u/>
      </rPr>
      <t xml:space="preserve">
Повідомлення оприлюднено 10.12.2025</t>
    </r>
  </si>
  <si>
    <r>
      <rPr>
        <rFont val="Cambria"/>
        <color rgb="FF1155CC"/>
        <u/>
      </rPr>
      <t xml:space="preserve">Бюджет міста - https://city-adm.lviv.ua/portal/public-information/budget/lviv/
Бюджет Львівської міської територіальної громади на 2026 рік - https://city-adm.lviv.ua/portal/public-information/budget/lviv/biudzhet-lvivskoi-miskoi-terytorialnoi-hromady-na-2026-rik/
Наявне посилання "Протокол публічного обговорення бюджету 2026", що містить протокол Публічної презентації та </t>
    </r>
    <r>
      <rPr>
        <rFont val="Cambria"/>
        <i/>
        <color rgb="FF1155CC"/>
        <u/>
      </rPr>
      <t>обговорення</t>
    </r>
    <r>
      <rPr>
        <rFont val="Cambria"/>
        <color rgb="FF1155CC"/>
        <u/>
      </rPr>
      <t xml:space="preserve"> проєкту бюджету  на 2026 рік, що відбулись 8 грудня о 18:00 у Шевченківській районній адміністрації. 
В окремому розділі, присвяченому місцевому бюджету, не вдалося знайти посилання на протокол громадського слухання щодо проєкту бюджету Львівської міської територіальної громади на 2026 рік від 12.12.2025. 
</t>
    </r>
    <r>
      <rPr>
        <rFont val="Cambria"/>
        <i/>
        <color rgb="FF1155CC"/>
        <u/>
      </rPr>
      <t xml:space="preserve">Документ розміщено в розділі "Громадські слухання": </t>
    </r>
    <r>
      <rPr>
        <rFont val="Cambria"/>
        <i/>
        <color rgb="FF1155CC"/>
        <u/>
      </rPr>
      <t>https://city-adm.lviv.ua/public-hearings/121225-hromadske-slukhannia-proiektu-biudzhetu-lvivskoi-miskoi-terytorialnoi-hromady-na-2026-rik/</t>
    </r>
    <r>
      <rPr>
        <rFont val="Cambria"/>
        <i/>
        <color rgb="FF1155CC"/>
        <u/>
      </rPr>
      <t xml:space="preserve"> </t>
    </r>
  </si>
  <si>
    <r>
      <rPr>
        <rFont val="Cambria"/>
        <color theme="1"/>
      </rPr>
      <t xml:space="preserve">Бюджет міста - https://city-adm.lviv.ua/portal/public-information/budget/lviv/
Бюджет Львівської міської територіальної громади на 2026 рік - https://city-adm.lviv.ua/portal/public-information/budget/lviv/biudzhet-lvivskoi-miskoi-terytorialnoi-hromady-na-2026-rik/
Не вдалося знайти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У анонсі громадських слухань проєкту бюджету Львівської міської територіальної громади на 2026 рік зазначено: "Зауваження та пропозиції до проєкту бюджету Львівської міської територіальної громади на 2026 рік можна подавати безпосередньо на громадському слуханні </t>
    </r>
    <r>
      <rPr>
        <rFont val="Cambria"/>
        <i/>
        <color theme="1"/>
      </rPr>
      <t xml:space="preserve">та до 16 грудня 2025 року включно до департаменту фінансової політики Львівської міської ради через Центри надання адміністративних послуг або на електронну скриньку: dfpp.​lviv@​gmail.​com ". 
</t>
    </r>
    <r>
      <rPr>
        <rFont val="Cambria"/>
        <color theme="1"/>
      </rPr>
      <t xml:space="preserve">Також наявний протокол публічної презентації  та обговорення проєкту бюджету 08.12.2025: https://city-adm.lviv.ua/portal/public-information/attachment/36594/36/
Це підтверджує передбачені можливості залучення громадської думки до складання проєкту бюджету поза межам громадських слухань. </t>
    </r>
  </si>
  <si>
    <r>
      <rPr>
        <rFont val="Cambria"/>
      </rPr>
      <t xml:space="preserve">Закупівлі - </t>
    </r>
    <r>
      <rPr>
        <rFont val="Cambria"/>
        <color rgb="FF1155CC"/>
        <u/>
      </rPr>
      <t>https://city-adm.lviv.ua/portal/public-information/tenders/</t>
    </r>
  </si>
  <si>
    <t>Закупівлі - https://city-adm.lviv.ua/portal/public-information/tenders/
Посилань на результати консультацій з представниками бізнесу, проведених у 2025 році, не вдалося знайти</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</si>
  <si>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https://bi.prozorro.org/sense/app/fba3f2f2-cf55-40a0-a79f-b74f5ce947c2/sheet/PyJpJ/state/analysis/select/Головний%20орган/%5bЛьвівська%20міська%20рада%5d/ </t>
  </si>
  <si>
    <t>Вхідні дані міста:
 Доходи (план): 21820917529.94
 Доходи (факт): 21558401297.1
 Обчислення:
 Індекс виконання доходів міста: 1,20%
 Середній індекс виконання доходів 11 міст: 3,08%
 Відносне відхилення: -60,93%</t>
  </si>
  <si>
    <t>Вхідні дані міста:
Видатки (план): 24097343100.03
Видатки (факт): 21880988580.45
Обчислення:
Індекс виконання видатків міста: 9,20%
Середній індекс виконання видатків 11 міст: 6,58%
Відносне відхилення: +39,80%</t>
  </si>
  <si>
    <t>Вхідні дані міста:
Сальдо: -322587283.35
Сальдо дефіцитне.</t>
  </si>
  <si>
    <t>Вхідні дані міста:
Доходи (факт): 21 558 401 297,10
Власні доходи від місцевих податків та зборів у загальному фонді бюджету: 
5 780 224 455.06
Обчислення:
Частка власних доходів від місцевих податків та зборів у загальному фонді бюджету: 26,81%
Середня частка власних доходів від місцевих податків та зборів 11 міст: 21,72%
Відносне відхилення: +23,45%</t>
  </si>
  <si>
    <t>Вхідні дані міста:
Видатки (факт): 21880988580.45
Видатки на утримання апарату управління: 1062761583.09
Обчислення:
Частка видатків на утримання апарату управління: 4,86%
Середня частка видатків на утримання апарату 11 міст: 4,92%
Відносне відхилення: -1,32%</t>
  </si>
  <si>
    <t>Станом на 15.03.2026 паспорти бюджетних програм оприлюднили головні розпорядники: 
1. Департамент "Секретаріат ради" Львівської міської ради (ЄДРПОУ 34857892)
2. Департамент гуманітарної політики Львівської міської ради (ЄДРПОУ 34857866) 
3. Департамент фінансової політики Львівської міської ради (ЄДРПОУ 34857384) 
4. Департамент житлового господарства та інфраструктури Львівської міської ради (ЄДРПОУ 34814670)
5. Управління соціального захисту департаменту гуманітарної політики Львівської міської ради (ЄДРПОУ 26256754)  
6. Управління комунальної власності департаменту економічного розвитку Львівської міської ради (ЄДРПОУ 25558625) 
7. Галицька районна адміністрація Львівської міської ради (ЄДРПОУ 20847537) 
8. Шевченківська районна адміністрація Львівської міської ради (ЄДРПОУ 04056115) 
9. Залізнична районна адміністрація Львівської міської ради (ЄДРПОУ 04056084)
10. Управління освітньої інфраструктури департаменту освіти та культури Львівської міської ради (ЄДРПОУ 02144743) 
11. Управління культури департаменту освіти та культури Львівської міської ради (ЄДРПОУ 02229221)
Головні розпорядники міської ради, які реалізують політику у сферах фінансів, охорони здоров’я, соціальної політики та ЖКГ, оприлюднили паспорти бюджетних програм на порталі Open Budget у 2025 році.</t>
  </si>
  <si>
    <t>Станом на 15.03.2026 звіти до паспортів бюджетних програм оприлюднили головні розпорядники:  
1. Департамент фінансової політики Львівської міської ради (ЄДРПОУ 34857384) 
2. Галицька районна адміністрація Львівської міської ради (ЄДРПОУ 20847537) 
3. Залізнична районна адміністрація Львівської міської ради (ЄДРПОУ 04056084)
4. Управління освітньої інфраструктури департаменту освіти та культури Львівської міської ради (ЄДРПОУ 02144743) 
Головні розпорядники міської ради, які реалізують політику у сферах охорони здоров’я, соціальної політики та ЖКГ не оприлюднили звітів до паспортів бюджетних програм на порталі Open Budget у 2025 році.</t>
  </si>
  <si>
    <t>Вхідні дані міста:
 Індекс замовника: 32.2
 Обчислення:
 Середній Індекс замовника 11 міст: 36,4
 Відносне відхилення: -11,59%</t>
  </si>
  <si>
    <t>Обчислення:
 Середня кількість учасників по всіх процедурах усіх організаторів міської ради: 1.68
 Середня кількість учасників по всіх процедурах усіх організаторів 11 міст: 1,86
 Відносне відхилення: -9,81%</t>
  </si>
  <si>
    <t>Вхідні дані міста:
 Кількість конкурентних процедур: 10298
 Кількість процедур з учасниками &gt; 1: 3524
 Обчислення:
 Частка процедур з учасниками &gt; 1: 34,22%
 Середня частка процедур з учасниками &gt; 1 по 11 містах: 35,98%
 Відносне відхилення: -1,76%</t>
  </si>
  <si>
    <t>Вхідні дані міста:
 Кількість унікальних учасників по всіх процедурах усіх організаторів: 7178
 Обчислення:
 Середня кількість унікальних учасників по всіх процедурах усіх організаторів 11 міст: 4529
 Відносне відхилення: +58,48%</t>
  </si>
  <si>
    <t>Вхідні дані міста:
Кількість процедур по приватизації комунального майна: 38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</si>
  <si>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180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</si>
  <si>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68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</si>
  <si>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65
Обчислення:
Середній показник конкуренції по приватизації комунального майна 11 міст: 45
Відносне відхилення: +44,74%</t>
  </si>
  <si>
    <t>Вхідні дані міста:
Показник конкуренції по оренді комунального майна (кількість пропозицій на торги по всіх аукціонах):  227
Обчислення:
Середній показник конкуренції по оренді комунального майна 11 міст: 181
Відносне відхилення: +25,73%</t>
  </si>
  <si>
    <t>Вхідні дані міста:
Показник конкуренції по оренді чи  приватизації земельних ділянок (кількість пропозицій на торги по всіх аукціонах): 53
Обчислення:
Середній показник конкуренції по оренді чи приватизації земельних ділянок 11 міст: 17
Відносне відхилення: +205,24%</t>
  </si>
  <si>
    <t>Вхідні дані міста:
Кількість процедур по приватизації комунального майна: 38
Кількість успішних процедур (зі статусом аукціони завершено) по приватизації комунального майна:  19
Обчислення:
Частка успішних процедур по приватизації комунального майна:  50,00%
Середня частка успішних процедур по приватизації комунального майна 11 міст: 41,06%
Відносне відхилення: +21,78%</t>
  </si>
  <si>
    <t>Вхідні дані міста:
Кількість процедур по оренді комунального майна: 180
Кількість успішних процедур (зі статусом аукціони завершено) по оренді комунального майна: 72
Обчислення:
Частка успішних процедур по оренді комунального майна: 40,00%
Середня частка успішних процедур по оренді комунального майна 11 міст: 61,29%
Відносне відхилення: -34,73%</t>
  </si>
  <si>
    <t>Вхідні дані міста:
Кількість процедур по оренді чи приватизації земельних ділянок: 68
Кількість успішних процедур (зі статусом аукціони завершено) по оренді чи приватизації земельних ділянок: 14
Обчислення:
Частка успішних процедур по оренді чи приватизації земельних ділянок: 20,59%
Середня частка успішних процедур по оренді чи приватизації земельних ділянок 11 міст: 27,09%
Відносне відхилення: -24,00%</t>
  </si>
  <si>
    <t>Бюджет громади - https://omr.gov.ua/ua/open-city/budget/</t>
  </si>
  <si>
    <t>Бюджет громади - https://omr.gov.ua/ua/open-city/budget/
Архів розділу "Бюджет" - https://omr.gov.ua/ua/open-city/budget/arhiv-byudjet/
Відкритий бюджет Одеської міської територіальної громади (до 2021 року бюджет міста Одеси) на Державному веб-порталі - https://openbudget.gov.ua/
Посилання веде на головну сторінку Open Budget, а не на профіль територіальної громади</t>
  </si>
  <si>
    <t xml:space="preserve">Бюджет громади - https://omr.gov.ua/ua/open-city/budget/
Архів розділу "Бюджет" - https://omr.gov.ua/ua/open-city/budget/arhiv-byudjet/
Архів 2025 - https://omr.gov.ua/ua/open-city/budget/arhiv-byudjet/arhiv-2025/
Бюджет 2025 - https://omr.gov.ua/ua/open-city/budget/arhiv-byudjet/arhiv-2025/byudjet-2025/
Наявні посилання на рішення міської ради про затвердження бюджету на 2025 рік, що відображає усі внесені зміни </t>
  </si>
  <si>
    <r>
      <rPr>
        <rFont val="Cambria"/>
        <color rgb="FF1155CC"/>
        <u/>
      </rPr>
      <t xml:space="preserve">Бюджет громади - https://omr.gov.ua/ua/open-city/budget/
Архів розділу "Бюджет" - https://omr.gov.ua/ua/open-city/budget/arhiv-byudjet/
Архів 2025 - https://omr.gov.ua/ua/open-city/budget/arhiv-byudjet/arhiv-2025/
Виконання бюджету 2025 - </t>
    </r>
    <r>
      <rPr>
        <rFont val="Cambria"/>
        <color rgb="FF1155CC"/>
        <u/>
      </rPr>
      <t>https://omr.gov.ua/ua/open-city/budget/arhiv-byudjet/arhiv-2025/vikonannya-byudjetu-2025/</t>
    </r>
  </si>
  <si>
    <r>
      <rPr>
        <rFont val="Cambria"/>
        <color rgb="FF1155CC"/>
        <u/>
      </rPr>
      <t xml:space="preserve">Бюджет громади - https://omr.gov.ua/ua/open-city/budget/
Рішення Одеської міської ради № 3864-VIII від 12.12.2025 «Про схвалення проєкту бюджету Одеської міської територіальної громади на 2026 рік»  - </t>
    </r>
    <r>
      <rPr>
        <rFont val="Cambria"/>
        <color rgb="FF1155CC"/>
        <u/>
      </rPr>
      <t>https://omr.gov.ua/ua/acts/council/215259/</t>
    </r>
  </si>
  <si>
    <t>Бюджет громади - https://omr.gov.ua/ua/open-city/budget/
Посилання на затверджений актуальний станом на 2026 рік Прогноз місцевого бюджету знайти не вдалося</t>
  </si>
  <si>
    <r>
      <rPr>
        <rFont val="Cambria"/>
        <color rgb="FF1155CC"/>
        <u/>
      </rPr>
      <t xml:space="preserve">Бюджет громади - https://omr.gov.ua/ua/open-city/budget/
Бюджетні запити - https://omr.gov.ua/ua/open-city/budget/byudjetni-zapiti/
Посилання "Департамент фінансів" на сторінці "Бюджетні запити" веде на сторінку "Бюджетні запити" розділу, присвяченого цьому департаменту  - </t>
    </r>
    <r>
      <rPr>
        <rFont val="Cambria"/>
        <color rgb="FF1155CC"/>
        <u/>
      </rPr>
      <t>https://omr.gov.ua/ua/city/departments/dfogs/byudjet/byudjetnie-zaprosi/</t>
    </r>
    <r>
      <rPr>
        <rFont val="Cambria"/>
        <color rgb="FF1155CC"/>
        <u/>
      </rPr>
      <t xml:space="preserve"> 
Там розміщено файл "Бюджетні запити на 2026-2028 роки"
</t>
    </r>
  </si>
  <si>
    <t>Бюджет громади - https://omr.gov.ua/ua/open-city/budget/
Посилання на чинний внутрішній розпорядчий документ, що затверджує Бюджетний регламент, знайти не вдалося</t>
  </si>
  <si>
    <t xml:space="preserve">Бюджет громади - https://omr.gov.ua/ua/open-city/budget/
Програма управління місцевим боргом - https://omr.gov.ua/ua/open-city/budget/upr-borg/
Програма управління місцевим боргом бюджету Одеської міської територіальної громади на 2025 рік - https://omr.gov.ua/Files/2025/BUDGET/Progr_borg2025.docx       </t>
  </si>
  <si>
    <r>
      <rPr>
        <rFont val="Cambria"/>
      </rPr>
      <t xml:space="preserve">Бюджет громади - </t>
    </r>
    <r>
      <rPr>
        <rFont val="Cambria"/>
        <color rgb="FF1155CC"/>
        <u/>
      </rPr>
      <t>https://omr.gov.ua/ua/open-city/budget/</t>
    </r>
    <r>
      <rPr>
        <rFont val="Cambria"/>
      </rPr>
      <t xml:space="preserve">
Програма управління місцевим боргом - https://omr.gov.ua/ua/open-city/budget/upr-borg/
Станом на 11.03.2026 посилання на Програму управління місцевим боргом на 2026 рік відсутнє</t>
    </r>
  </si>
  <si>
    <t>Бюджет громади - https://omr.gov.ua/ua/open-city/budget/
Бюджетні запити - https://omr.gov.ua/ua/open-city/budget/byudjetni-zapiti/
Наявний перелік розпорядників бюджетних коштів
Архів розділу "Бюджет" - https://omr.gov.ua/ua/open-city/budget/arhiv-byudjet/
Перелік розпорядників та одержувачів бюджетних коштів із зазначенням кодів ЄДРПОУ та посиланням на їх сторінки на порталі ''E-Data" - https://omr.gov.ua/Files/2024/BUDJET/mereja_edata_1123.xlsx</t>
  </si>
  <si>
    <t>Бюджет громади - https://omr.gov.ua/ua/open-city/budget/
Архів розділу "Бюджет" - https://omr.gov.ua/ua/open-city/budget/arhiv-byudjet/
Перелік розпорядників та одержувачів бюджетних коштів із зазначенням кодів ЄДРПОУ та посиланням на їх сторінки на порталі ''E-Data" - https://omr.gov.ua/Files/2024/BUDJET/mereja_edata_1123.xlsx
Наявні коди ЄДРПОУ</t>
  </si>
  <si>
    <r>
      <rPr>
        <rFont val="Cambria"/>
        <color rgb="FF1155CC"/>
        <u/>
      </rPr>
      <t xml:space="preserve">Бюджет громади - https://omr.gov.ua/ua/open-city/budget/
Архів розділу "Бюджет" - https://omr.gov.ua/ua/open-city/budget/arhiv-byudjet/
Перелік розпорядників та одержувачів бюджетних коштів із зазначенням кодів ЄДРПОУ та посиланням на їх сторінки на порталі ''E-Data" - </t>
    </r>
    <r>
      <rPr>
        <rFont val="Cambria"/>
        <color rgb="FF1155CC"/>
        <u/>
      </rPr>
      <t>https://omr.gov.ua/Files/2024/BUDJET/mereja_edata_1123.xlsx</t>
    </r>
    <r>
      <rPr>
        <rFont val="Cambria"/>
        <color rgb="FF1155CC"/>
        <u/>
      </rPr>
      <t xml:space="preserve">
Наявні посилання на Spending для кожного розпорядника та одержувача</t>
    </r>
  </si>
  <si>
    <t>В Одесі відбудуться громадські слухання щодо проєкту бюджету міста на 2026 рік - https://omr.gov.ua/ua/news/244157
Анонс поширений 3.12.2025, подія відбулась 5.12.2025</t>
  </si>
  <si>
    <t>Бюджет громади - https://omr.gov.ua/ua/open-city/budget/
Посилання на протокол громадських слухань щодо проєкту бюджету міста на 2026 рік знайти не вдалося</t>
  </si>
  <si>
    <t>Бюджет громади - https://omr.gov.ua/ua/open-city/budget/
Посилання на окремий перелік пропозицій громадськості щодо проєкту місцевого бюджету на 2026 рік, де розміщено пропозиції, отримані під час громадських слухань та за допомогою інших форм залучення громадської думки, знайти не вдалося</t>
  </si>
  <si>
    <t xml:space="preserve">Окремого розділу (сторінки), присвяченого публічним закупівлям, не вдалося знайти
Своя сторінка "Публічні закупівлі" є майже у кожного структурного підрозділа міської ради (сторінка підрозділу - Бюджет - Публічні закупівлі)
Приклади:
Управління державного архітектурно-будівельного контролю - https://omr.gov.ua/ua/city/offices/dabk/byudjet/zakupivli/
Управління інженерного захисту території міста та розвитку узбережжя - https://omr.gov.ua/ua/city/offices/engzahist/byudjet/publichnie-zakupki/
Служба у справах дітей - https://omr.gov.ua/ua/city/offices/deti/byudjet/obosnovanie/
</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</si>
  <si>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https://bi.prozorro.org/sense/app/fba3f2f2-cf55-40a0-a79f-b74f5ce947c2/sheet/PyJpJ/state/analysis/select/Головний%20орган/%5bОдеська%20міська%20рада%5d/ </t>
  </si>
  <si>
    <t>Вхідні дані міста:
 Доходи (план): 16525568396
 Доходи (факт): 16614071389.05
 Обчислення:
 Індекс виконання доходів міста: 0,54%
 Середній індекс виконання доходів 11 міст: 3,08%
 Відносне відхилення: -82,61%</t>
  </si>
  <si>
    <t>Вхідні дані міста:
Видатки (план): 17950519873.25
Видатки (факт): 17164550417.85
Обчислення:
Індекс виконання видатків міста: 4,38%
Середній індекс виконання видатків 11 міст: 6,58%
Відносне відхилення: -33,45%</t>
  </si>
  <si>
    <t>Вхідні дані міста:
Сальдо: -550479028.8
Сальдо дефіцитне.</t>
  </si>
  <si>
    <t>Вхідні дані міста:
Доходи (факт): 16 614 071 389,05
Власні доходи від місцевих податків та зборів у загальному фонді бюджету: 
3 940 555 353.72
Обчислення:
Частка власних доходів від місцевих податків та зборів у загальному фонді бюджету: 23,72%
Середня частка власних доходів від місцевих податків та зборів 11 міст: 21,72%
Відносне відхилення: +9,21%</t>
  </si>
  <si>
    <t>Вхідні дані міста:
Видатки (факт): 17164550417.85
Видатки на утримання апарату управління: 1189840556.16
Обчислення:
Частка видатків на утримання апарату управління: 6,93%
Середня частка видатків на утримання апарату 11 міст: 4,92%
Відносне відхилення: +40,84%</t>
  </si>
  <si>
    <t>Станом на 15.03.2026 паспорти бюджетних програм оприлюднили головні розпорядники: 
1. Департамент культури, туризму та охорони культурної спадщини Одеської міської ради (ЄДРПОУ 44901130)
2. Департамент земельних ресурсів Одеської міської ради (ЄДРПОУ 44162529)
3. Управління державного архітектурно-будівельного контролю Одеської міської ради (ЄДРПОУ 40199728)
4. Департамент надання адміністративних послуг Одеської міської ради (ЄДРПОУ 38226516)
5. Департамент економічного розвитку Одеської міської ради (ЄДРПОУ 37549721) 
6. Департамент праці та соціальної політики Одеської міської ради (ЄДРПОУ 36290160) 
7. Департамент міського господарства Одеської міської ради (ЄДРПОУ 34674154) 
8. Управління дорожнього господарства Одеської міської ради (ЄДРПОУ 26506412)
9. Приморська районна адміністрація Одеської міської ради (ЄДРПОУ 26303264) 
10. Юридичний департамент Одеської міської ради (ЄДРПОУ 26302537)
11. Управління з фізичної культури та спорту Одеської міської ради (ЄДРПОУ 23988416) 
12. Управління капітального будівництва Одеської міської ради (ЄДРПОУ 04056902)
13. Департамент фінансів Одеської міської ради (ЄДРПОУ 02315044)
14. Департамент освіти та науки Одеської міської ради (ЄДРПОУ 02145398)
15. Департамент охорони здоров'я Одеської міської ради (ЄДРПОУ 02013082) 
Головні розпорядники міської ради, які реалізують політику у сферах фінансів, охорони здоров’я, соціальної політики та ЖКГ, оприлюднили паспорти бюджетних програм на порталі Open Budget у 2025 році.</t>
  </si>
  <si>
    <t>Станом на 15.03.2026 звіти до паспортів бюджетних програм оприлюднили головні розпорядники: 
1. Департамент культури, туризму та охорони культурної спадщини Одеської міської ради (ЄДРПОУ 44901130)
2. Департамент праці та соціальної політики Одеської міської ради (ЄДРПОУ 36290160) 
3. Управління дорожнього господарства Одеської міської ради (ЄДРПОУ 26506412)
4. Приморська районна адміністрація Одеської міської ради (ЄДРПОУ 26303264) 
5. Департамент фінансів Одеської міської ради (ЄДРПОУ 02315044)
Головні розпорядники міської ради, які реалізують політику у сферах охорони здоров’я, освіти та ЖКГ не оприлюднили звітів до паспортів бюджетних програм на порталі Open Budget у 2025 році.</t>
  </si>
  <si>
    <t>Вхідні дані міста:
 Індекс замовника: 35.3
 Обчислення:
 Середній Індекс замовника 11 міст: 36,4
 Відносне відхилення: -3,13%</t>
  </si>
  <si>
    <t>Обчислення:
 Середня кількість учасників по всіх процедурах усіх організаторів міської ради: 1.82
 Середня кількість учасників по всіх процедурах усіх організаторів 11 міст: 1,86
 Відносне відхилення: -2,29%</t>
  </si>
  <si>
    <t>Вхідні дані міста:
 Кількість конкурентних процедур: 3594
 Кількість процедур з учасниками &gt; 1: 1141
 Обчислення:
 Частка процедур з учасниками &gt; 1: 31,75%
 Середня частка процедур з учасниками &gt; 1 по 11 містах: 35,98%
 Відносне відхилення: -4,23%</t>
  </si>
  <si>
    <t>Вхідні дані міста:
 Кількість унікальних учасників по всіх процедурах усіх організаторів: 3458
 Обчислення:
 Середня кількість унікальних учасників по всіх процедурах усіх організаторів 11 міст: 4529
 Відносне відхилення: -23,65%</t>
  </si>
  <si>
    <t>Вхідні дані міста:
Кількість процедур по приватизації комунального майна: 65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</si>
  <si>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53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</si>
  <si>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3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</si>
  <si>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39
Обчислення:
Середній показник конкуренції по приватизації комунального майна 11 міст: 45
Відносне відхилення: -13,16%</t>
  </si>
  <si>
    <t>Вхідні дані міста:
Показник конкуренції по оренді комунального майна (кількість пропозицій на торги по всіх аукціонах):  66
Обчислення:
Середній показник конкуренції по оренді комунального майна 11 міст: 181
Відносне відхилення: -63,44%</t>
  </si>
  <si>
    <t>Вхідні дані міста:
Показник конкуренції по оренді чи  приватизації земельних ділянок (кількість пропозицій на торги по всіх аукціонах): 0
Обчислення:
Середній показник конкуренції по оренді чи приватизації земельних ділянок 11 міст: 17
Відносне відхилення: -100,00%</t>
  </si>
  <si>
    <t>Вхідні дані міста:
Кількість процедур по приватизації комунального майна: 65
Кількість успішних процедур (зі статусом аукціони завершено) по приватизації комунального майна:  13
Обчислення:
Частка успішних процедур по приватизації комунального майна:  20,00%
Середня частка успішних процедур по приватизації комунального майна 11 міст: 41,06%
Відносне відхилення: -51,29%</t>
  </si>
  <si>
    <t>Вхідні дані міста:
Кількість процедур по оренді комунального майна: 53
Кількість успішних процедур (зі статусом аукціони завершено) по оренді комунального майна: 40
Обчислення:
Частка успішних процедур по оренді комунального майна: 75,47%
Середня частка успішних процедур по оренді комунального майна 11 міст: 61,29%
Відносне відхилення: +23,15%</t>
  </si>
  <si>
    <t>Вхідні дані міста:
Кількість процедур по оренді чи приватизації земельних ділянок: 3
Кількість успішних процедур (зі статусом аукціони завершено) по оренді чи приватизації земельних ділянок: 0
Обчислення:
Частка успішних процедур по оренді чи приватизації земельних ділянок: 0,00%
Середня частка успішних процедур по оренді чи приватизації земельних ділянок 11 міст: 27,09%
Відносне відхилення: -100,00%</t>
  </si>
  <si>
    <r>
      <rPr>
        <rFont val="Cambria"/>
        <color rgb="FF1155CC"/>
        <u/>
      </rPr>
      <t xml:space="preserve">Серед "Корисних посилань" (https://www.rada-poltava.gov.ua/ua/important-links) наявне посилання на сторінку "Бюджет Полтавської міської територіальної громади" - </t>
    </r>
    <r>
      <rPr>
        <rFont val="Cambria"/>
        <color rgb="FF1155CC"/>
        <u/>
      </rPr>
      <t>https://www.rada-poltava.gov.ua/ua/open-budget-widget</t>
    </r>
    <r>
      <rPr>
        <rFont val="Cambria"/>
        <color rgb="FF1155CC"/>
        <u/>
      </rPr>
      <t xml:space="preserve">
Але ця сторінка не може бути зарахована у якості  сторінки, де узагальнені усі дані про місцевий бюджет</t>
    </r>
  </si>
  <si>
    <t>Окремий розділ (сторінку), присвячений місцевому бюджету, знайти не вдалося</t>
  </si>
  <si>
    <t>Анонс відкритих громадських слухань щодо проєкту місцевого бюджету на 2026 рік знайти не вдалося - https://rada-poltava.gov.ua/ua/search?q=слухання</t>
  </si>
  <si>
    <t>Окремий розділ (сторінку), присвячений публічним закупівлям, знайти не вдалося - https://rada-poltava.gov.ua/ua/search?q=закупівлі</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</si>
  <si>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https://bi.prozorro.org/sense/app/fba3f2f2-cf55-40a0-a79f-b74f5ce947c2/sheet/PyJpJ/state/analysis/select/Головний%20орган/%5bПолтавська%20міська%20рада%5d/ </t>
  </si>
  <si>
    <t>Вхідні дані міста:
 Доходи (план): 6129365169.96
 Доходи (факт): 6261947592.79
 Обчислення:
 Індекс виконання доходів міста: 2,16%
 Середній індекс виконання доходів 11 міст: 3,08%
 Відносне відхилення: -29,76%</t>
  </si>
  <si>
    <t>Вхідні дані міста:
Видатки (план): 6364723669.73
Видатки (факт): 6112145979.22
Обчислення:
Індекс виконання видатків міста: 3,97%
Середній індекс виконання видатків 11 міст: 6,58%
Відносне відхилення: -39,68%</t>
  </si>
  <si>
    <t>Вхідні дані міста:
Сальдо: 149801613.57
 Сальдо профіцитне.</t>
  </si>
  <si>
    <t>Вхідні дані міста:
Доходи (факт): 6 261 947 592,79
Власні доходи від місцевих податків та зборів у загальному фонді бюджету: 
1 211 639 549.33
Обчислення:
Частка власних доходів від місцевих податків та зборів у загальному фонді бюджету: 19,35%
Середня частка власних доходів від місцевих податків та зборів 11 міст: 21,72%
Відносне відхилення: -10,91%</t>
  </si>
  <si>
    <t>Вхідні дані міста:
Видатки (факт): 6112145979.22
Видатки на утримання апарату управління: 364488604.88
Обчислення:
Частка видатків на утримання апарату управління: 5,96%
Середня частка видатків на утримання апарату 11 міст: 4,92%
Відносне відхилення: +21,16%</t>
  </si>
  <si>
    <t>Вхідні дані міста:
 Індекс замовника: 34.0
 Обчислення:
 Середній Індекс замовника 11 міст: 36,4
 Відносне відхилення: -6,67%</t>
  </si>
  <si>
    <t>Обчислення:
 Середня кількість учасників по всіх процедурах усіх організаторів міської ради: 1.81
 Середня кількість учасників по всіх процедурах усіх організаторів 11 міст: 1,86
 Відносне відхилення: -2,83%</t>
  </si>
  <si>
    <t>Вхідні дані міста:
 Кількість конкурентних процедур: 2667
 Кількість процедур з учасниками &gt; 1: 972
 Обчислення:
 Частка процедур з учасниками &gt; 1: 36,45%
 Середня частка процедур з учасниками &gt; 1 по 11 містах: 35,98%
 Відносне відхилення: +0,46%</t>
  </si>
  <si>
    <t>Вхідні дані міста:
 Кількість унікальних учасників по всіх процедурах усіх організаторів: 2626
 Обчислення:
 Середня кількість унікальних учасників по всіх процедурах усіх організаторів 11 міст: 4529
 Відносне відхилення: -42,02%</t>
  </si>
  <si>
    <t>Вхідні дані міста:
Кількість процедур по приватизації комунального майна: 15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</si>
  <si>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39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</si>
  <si>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0
Місто не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</si>
  <si>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26
Обчислення:
Середній показник конкуренції по приватизації комунального майна 11 міст: 45
Відносне відхилення: -42,11%</t>
  </si>
  <si>
    <t>Вхідні дані міста:
Показник конкуренції по оренді комунального майна (кількість пропозицій на торги по всіх аукціонах):  51
Обчислення:
Середній показник конкуренції по оренді комунального майна 11 міст: 181
Відносне відхилення: -71,75%</t>
  </si>
  <si>
    <t>Вхідні дані міста:
Кількість процедур по приватизації комунального майна: 15
Кількість успішних процедур (зі статусом аукціони завершено) по приватизації комунального майна:  8
Обчислення:
Частка успішних процедур по приватизації комунального майна:  53,33%
Середня частка успішних процедур по приватизації комунального майна 11 міст: 41,06%
Відносне відхилення: +29,90%</t>
  </si>
  <si>
    <t>Вхідні дані міста:
Кількість процедур по оренді комунального майна: 39
Кількість успішних процедур (зі статусом аукціони завершено) по оренді комунального майна: 28
Обчислення:
Частка успішних процедур по оренді комунального майна: 71,79%
Середня частка успішних процедур по оренді комунального майна 11 міст: 61,29%
Відносне відхилення: +17,15%</t>
  </si>
  <si>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</si>
  <si>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</si>
  <si>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</si>
  <si>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</si>
  <si>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</si>
  <si>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</si>
  <si>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</si>
  <si>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</si>
  <si>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</si>
  <si>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</si>
  <si>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</si>
  <si>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</si>
  <si>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</si>
  <si>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</si>
  <si>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Пошук за ключовим словом "слухання" у підрозділі "Бюджет" розділу "Новини": </t>
    </r>
    <r>
      <rPr>
        <rFont val="Cambria"/>
        <color rgb="FF1155CC"/>
        <u/>
      </rPr>
      <t>https://city.kharkiv.ua/news/biudzet?query=%D1%81%D0%BB%D1%83%D1%85%D0%B0%D0%BD%D0%BD%D1%8F</t>
    </r>
    <r>
      <rPr>
        <rFont val="Cambria"/>
      </rPr>
      <t xml:space="preserve"> 
Анонсу громадських слухань щодо проєкту місцевого бюджету на 2026 зафіксувати не вдалось.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</si>
  <si>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</si>
  <si>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"Бюджет" у розділі "Документи": </t>
    </r>
    <r>
      <rPr>
        <rFont val="Cambria"/>
        <color rgb="FF1155CC"/>
        <u/>
      </rPr>
      <t>https://city.kharkiv.ua/documents/biudzet</t>
    </r>
    <r>
      <rPr>
        <rFont val="Cambria"/>
      </rPr>
      <t xml:space="preserve">  
Підрозділ містить 73 аркуші з посиланнями на документи/інформаційні повідомлення. 
Підрозділ "Бюджет" у розділі "Новини": </t>
    </r>
    <r>
      <rPr>
        <rFont val="Cambria"/>
        <color rgb="FF1155CC"/>
        <u/>
      </rPr>
      <t>https://city.kharkiv.ua/news/biudzet</t>
    </r>
    <r>
      <rPr>
        <rFont val="Cambria"/>
      </rPr>
      <t xml:space="preserve"> 
Підрозділ містить 17 аркушів з тематичними новинами. 
Уся наявна інформація не структурована, а також виявлено рівноправні, не пов'язані перехресними посиланнями розділи на одну тему.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</si>
  <si>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Підрозділ "Закупівлі" розділу "Документи" </t>
    </r>
    <r>
      <rPr>
        <rFont val="Cambria"/>
        <color rgb="FF1155CC"/>
        <u/>
      </rPr>
      <t>https://city.kharkiv.ua/documents/publicni-zakupivli</t>
    </r>
    <r>
      <rPr>
        <rFont val="Cambria"/>
      </rPr>
      <t xml:space="preserve"> 
Власне сторінка "Закупівлі" містить 14 аркушів з посиланнями на документи/інформаційні повідомлення. Інформація не структурована. 
ПРОТЕ в головному меню підрозділ "Закупівлі" ділиться на окремі структуровавні сторінки: "Законодавство", "Актуальні закупівлі міста", "Оскарження публічних закупівель" тощо. 
Посилання на знімки екрану: </t>
    </r>
    <r>
      <rPr>
        <rFont val="Cambria"/>
        <color rgb="FF1155CC"/>
        <u/>
      </rPr>
      <t>https://drive.google.com/drive/folders/146b_zW1SM3ZZeFlh1lIxQ3Ok2N5UvNAA?usp=sharing</t>
    </r>
    <r>
      <rPr>
        <rFont val="Cambria"/>
      </rPr>
      <t xml:space="preserve"> </t>
    </r>
  </si>
  <si>
    <r>
      <rPr>
        <rFont val="Cambria"/>
      </rPr>
      <t xml:space="preserve">В головному меню підрозділ "Закупівлі" ділиться на окремі структуровавні сторінки: "Законодавство", "Актуальні закупівлі міста", "Оскарження публічних закупівель" тощо. </t>
    </r>
    <r>
      <rPr>
        <rFont val="Cambria"/>
        <color rgb="FF1155CC"/>
        <u/>
      </rPr>
      <t>https://city.kharkiv.ua/documents/publicni-zakupivli</t>
    </r>
    <r>
      <rPr>
        <rFont val="Cambria"/>
      </rPr>
      <t xml:space="preserve"> 
На жодній сторінці немає посилання на результати щонайменше однієї проведеної у 2025 році консультації з представниками бізнесу. 
Посилання на знімки екрану: </t>
    </r>
    <r>
      <rPr>
        <rFont val="Cambria"/>
        <color rgb="FF1155CC"/>
        <u/>
      </rPr>
      <t>https://drive.google.com/drive/folders/146b_zW1SM3ZZeFlh1lIxQ3Ok2N5UvNAA?usp=sharing</t>
    </r>
    <r>
      <rPr>
        <rFont val="Cambria"/>
      </rPr>
      <t xml:space="preserve">   </t>
    </r>
  </si>
  <si>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https://bi.prozorro.org/sense/app/fba3f2f2-cf55-40a0-a79f-b74f5ce947c2/sheet/PyJpJ/state/analysis/select/Головний%20орган/%5bХарківська%20міська%20рада%5d/  
Ієрархію було оновлено 12.08.2025. </t>
  </si>
  <si>
    <t>Вхідні дані міста:
 Доходи (план): 25613157462
 Доходи (факт): 21838826692.24
 Обчислення:
 Індекс виконання доходів міста: 14,74%
 Середній індекс виконання доходів 11 міст: 3,08%
 Відносне відхилення: +378,50%</t>
  </si>
  <si>
    <t>Вхідні дані міста:
Видатки (план): 26420429192
Видатки (факт): 22609274346.65
Обчислення:
Індекс виконання видатків міста: 14,43%
Середній індекс виконання видатків 11 міст: 6,58%
Відносне відхилення: +119,26%</t>
  </si>
  <si>
    <t>Вхідні дані міста:
Сальдо: -770447654.41
Сальдо дефіцитне.</t>
  </si>
  <si>
    <t>Вхідні дані міста:
Доходи (факт): 21 838 826 692,24
Власні доходи від місцевих податків та зборів у загальному фонді бюджету: 
4 165 652 206.16
Обчислення:
Частка власних доходів від місцевих податків та зборів у загальному фонді бюджету: 19,07%
Середня частка власних доходів від місцевих податків та зборів 11 міст: 21,72%
Відносне відхилення: -12,17%</t>
  </si>
  <si>
    <t>Вхідні дані міста:
Видатки (факт): 22609274346.65
Видатки на утримання апарату управління: 1356598574.33
Обчислення:
Частка видатків на утримання апарату управління: 6,00%
Середня частка видатків на утримання апарату 11 міст: 4,92%
Відносне відхилення: +21,91%</t>
  </si>
  <si>
    <t>Вхідні дані міста:
 Індекс замовника: 37.6
 Обчислення:
 Середній Індекс замовника 11 міст: 36,4
 Відносне відхилення: +3,16%</t>
  </si>
  <si>
    <t>Обчислення:
 Середня кількість учасників по всіх процедурах усіх організаторів міської ради: 1.64
 Середня кількість учасників по всіх процедурах усіх організаторів 11 міст: 1,86
 Відносне відхилення: -11,96%</t>
  </si>
  <si>
    <t>Вхідні дані міста:
 Кількість конкурентних процедур: 9876
 Кількість процедур з учасниками &gt; 1: 2760
 Обчислення:
 Частка процедур з учасниками &gt; 1: 27,94%
 Середня частка процедур з учасниками &gt; 1 по 11 містах: 35,98%
 Відносне відхилення: -8,05%</t>
  </si>
  <si>
    <t>Вхідні дані міста:
 Кількість унікальних учасників по всіх процедурах усіх організаторів: 4865
 Обчислення:
 Середня кількість унікальних учасників по всіх процедурах усіх організаторів 11 міст: 4529
 Відносне відхилення: +7,41%</t>
  </si>
  <si>
    <t xml:space="preserve">Вхідні дані міста:
Кількість процедур по оренді комунального майна:  200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</si>
  <si>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5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</si>
  <si>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43
Обчислення:
Середній показник конкуренції по приватизації комунального майна 11 міст: 45
Відносне відхилення: -4,25%</t>
  </si>
  <si>
    <t>Вхідні дані міста:
Показник конкуренції по оренді комунального майна (кількість пропозицій на торги по всіх аукціонах):  246
Обчислення:
Середній показник конкуренції по оренді комунального майна 11 міст: 181
Відносне відхилення: +36,25%</t>
  </si>
  <si>
    <t>Вхідні дані міста:
Показник конкуренції по оренді чи  приватизації земельних ділянок (кількість пропозицій на торги по всіх аукціонах): 3
Обчислення:
Середній показник конкуренції по оренді чи приватизації земельних ділянок 11 міст: 17
Відносне відхилення: -82,72%</t>
  </si>
  <si>
    <t>Вхідні дані міста:
Кількість процедур по приватизації комунального майна: 19
Кількість успішних процедур (зі статусом аукціони завершено) по приватизації комунального майна:  10
Обчислення:
Частка успішних процедур по приватизації комунального майна:  52,63%
Середня частка успішних процедур по приватизації комунального майна 11 міст: 41,06%
Відносне відхилення: +28,19%</t>
  </si>
  <si>
    <t>Вхідні дані міста:
Кількість процедур по оренді комунального майна: 200
Кількість успішних процедур (зі статусом аукціони завершено) по оренді комунального майна: 162
Обчислення:
Частка успішних процедур по оренді комунального майна: 81,00%
Середня частка успішних процедур по оренді комунального майна 11 міст: 61,29%
Відносне відхилення: +32,17%</t>
  </si>
  <si>
    <t>Вхідні дані міста:
Кількість процедур по оренді чи приватизації земельних ділянок: 5
Кількість успішних процедур (зі статусом аукціони завершено) по оренді чи приватизації земельних ділянок: 1
Обчислення:
Частка успішних процедур по оренді чи приватизації земельних ділянок: 20,00%
Середня частка успішних процедур по оренді чи приватизації земельних ділянок 11 міст: 27,09%
Відносне відхилення: -26,17%</t>
  </si>
  <si>
    <r>
      <rPr>
        <rFont val="Cambria"/>
        <color rgb="FF1155CC"/>
        <u/>
      </rPr>
      <t xml:space="preserve">Розділ "Бюджет": </t>
    </r>
    <r>
      <rPr>
        <rFont val="Cambria"/>
        <color rgb="FF1155CC"/>
        <u/>
      </rPr>
      <t>https://www.khm.gov.ua/uk/prozora-hromada/byudzhet</t>
    </r>
    <r>
      <rPr>
        <rFont val="Cambria"/>
        <color rgb="FF1155CC"/>
        <u/>
      </rPr>
      <t xml:space="preserve">  </t>
    </r>
  </si>
  <si>
    <r>
      <rPr>
        <rFont val="Cambria"/>
      </rPr>
      <t xml:space="preserve">Розділ "Бюджет": </t>
    </r>
    <r>
      <rPr>
        <rFont val="Cambria"/>
        <color rgb="FF1155CC"/>
        <u/>
      </rPr>
      <t>https://www.khm.gov.ua/uk/prozora-hromada/byudzhet</t>
    </r>
    <r>
      <rPr>
        <rFont val="Cambria"/>
      </rPr>
      <t xml:space="preserve">  
Посилання на профіль територіальної громади в системі Open Budget відсутнє.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</si>
  <si>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рішення про затвердження бюджету на 2025 рік: </t>
    </r>
    <r>
      <rPr>
        <rFont val="Cambria"/>
        <color rgb="FF1155CC"/>
        <u/>
      </rPr>
      <t>https://www.khm.gov.ua/uk/content/pro-byudzhet-hmelnyckoyi-miskoyi-terytorialnoyi-gromady-na-2025-rik-0</t>
    </r>
    <r>
      <rPr>
        <rFont val="Cambria"/>
      </rPr>
      <t xml:space="preserve">     
За посиланням сторінка, де можна завантажити та переглянути рішення у першій редакції, рішення у редакції з усіма затвердженими змінами, та кожне окреме рішення про внесення змін. </t>
    </r>
  </si>
  <si>
    <r>
      <rPr>
        <rFont val="Cambria"/>
      </rPr>
      <t xml:space="preserve">Розділ "Бюджет": </t>
    </r>
    <r>
      <rPr>
        <rFont val="Cambria"/>
        <color rgb="FF1155CC"/>
        <u/>
      </rPr>
      <t>https://www.khm.gov.ua/uk/prozora-hromada/byudzhet</t>
    </r>
    <r>
      <rPr>
        <rFont val="Cambria"/>
      </rPr>
      <t xml:space="preserve"> 
Посилання "Перейти до звітів про виконання бюджету": </t>
    </r>
    <r>
      <rPr>
        <rFont val="Cambria"/>
        <color rgb="FF1155CC"/>
        <u/>
      </rPr>
      <t>https://www.khm.gov.ua/prozora-hromada/byudzhet/zvity-pro-vykonannia-biudzhetu</t>
    </r>
    <r>
      <rPr>
        <rFont val="Cambria"/>
      </rPr>
      <t xml:space="preserve"> 
Сторінка " Звіт про виконання бюджету за 2025" містить файл з узагальненим звітом про виконання бюджету за 2025 рік, файл-презентацію про виконання бюджету за 2025 рік та протокол слухань щодо публічного представлення звіту  за бюджетними програмами у відповідній сфері діяльності  Хмельницької міської територіальної громади за 2025 рік. </t>
    </r>
    <r>
      <rPr>
        <rFont val="Cambria"/>
        <color rgb="FF1155CC"/>
        <u/>
      </rPr>
      <t>https://www.khm.gov.ua/uk/node/70944</t>
    </r>
    <r>
      <rPr>
        <rFont val="Cambria"/>
      </rPr>
      <t xml:space="preserve"> 
Звітів за три, шість, дев'ять місяців 2025 року не зафіксовано.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</si>
  <si>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рішення про затвердження бюджету на 2026 рік: </t>
    </r>
    <r>
      <rPr>
        <rFont val="Cambria"/>
        <color rgb="FF1155CC"/>
        <u/>
      </rPr>
      <t>https://www.khm.gov.ua/uk/node/68850</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</si>
  <si>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Прогноз бюджету Хмельницької міської територіальної громади на 2026-2028 роки: </t>
    </r>
    <r>
      <rPr>
        <rFont val="Cambria"/>
        <color rgb="FF1155CC"/>
        <u/>
      </rPr>
      <t>http://khm.gov.ua/uk/node/67927</t>
    </r>
    <r>
      <rPr>
        <rFont val="Cambria"/>
      </rPr>
      <t xml:space="preserve">  (додаток 12)</t>
    </r>
  </si>
  <si>
    <r>
      <rPr>
        <rFont val="Cambria"/>
      </rPr>
      <t xml:space="preserve">Розділ "Бюджет": </t>
    </r>
    <r>
      <rPr>
        <rFont val="Cambria"/>
        <color rgb="FF1155CC"/>
        <u/>
      </rPr>
      <t>https://www.khm.gov.ua/uk/prozora-hromada/byudzhet</t>
    </r>
    <r>
      <rPr>
        <rFont val="Cambria"/>
      </rPr>
      <t xml:space="preserve">  
Посилання на Бюджетний запит виконавчого комітету міської ради на 2026-2028 роки відсутнє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</si>
  <si>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Бюджетний регламент Хмельницької міської ради: </t>
    </r>
    <r>
      <rPr>
        <rFont val="Cambria"/>
        <color rgb="FF1155CC"/>
        <u/>
      </rPr>
      <t>https://www.khm.gov.ua/uk/content/vid-11102018-no-814-pro-zatverdzhennya-byudzhetnogo-reglamentu-shchodo-skladannyaporyadku</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</si>
  <si>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Бюджетний регламент Хмельницької міської ради: </t>
    </r>
    <r>
      <rPr>
        <rFont val="Cambria"/>
        <color rgb="FF1155CC"/>
        <u/>
      </rPr>
      <t>https://www.khm.gov.ua/uk/content/vid-11102018-no-814-pro-zatverdzhennya-byudzhetnogo-reglamentu-shchodo-skladannyaporyadku</t>
    </r>
    <r>
      <rPr>
        <rFont val="Cambria"/>
      </rPr>
      <t xml:space="preserve"> 
В Бюджетному регламенті зазначено наступне: 
7. "При розробленні бюджетних запитів головні розпорядники бюджетних коштів </t>
    </r>
    <r>
      <rPr>
        <rFont val="Cambria"/>
        <b/>
      </rPr>
      <t xml:space="preserve">опрацьовують запити, звернення, пропозиції </t>
    </r>
    <r>
      <rPr>
        <rFont val="Cambria"/>
      </rPr>
      <t xml:space="preserve">депутатів міської ради, </t>
    </r>
    <r>
      <rPr>
        <rFont val="Cambria"/>
        <b/>
      </rPr>
      <t>громадськості міста, юридичних осіб, фізичних осіб-підприємців, мешканців міста щодо виділення коштів з міського бюджету</t>
    </r>
    <r>
      <rPr>
        <rFont val="Cambria"/>
      </rPr>
      <t xml:space="preserve">, </t>
    </r>
    <r>
      <rPr>
        <rFont val="Cambria"/>
        <b/>
      </rPr>
      <t xml:space="preserve">і враховують їх у разі доцільності </t>
    </r>
    <r>
      <rPr>
        <rFont val="Cambria"/>
      </rPr>
      <t xml:space="preserve">.." 
14. "Для забезпечення дотримання принципу публічності та прозорості:
2) </t>
    </r>
    <r>
      <rPr>
        <rFont val="Cambria"/>
        <b/>
      </rPr>
      <t>проводяться обговорення та презентації  громадськості міста проекту міського бюджету у терміни, визначені розпорядженням міського голови</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</si>
  <si>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Програму управління місцевим боргом на 2025 рік відсутнє.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</si>
  <si>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на Програму управління місцевим боргом на 2026 рік відсутнє.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</si>
  <si>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"Перелік розпорядників бюджетних коштів": </t>
    </r>
    <r>
      <rPr>
        <rFont val="Cambria"/>
        <color rgb="FF1155CC"/>
        <u/>
      </rPr>
      <t>https://gis.khm.gov.ua/list_budget_funds_managers_organizations</t>
    </r>
    <r>
      <rPr>
        <rFont val="Cambria"/>
      </rPr>
      <t xml:space="preserve">  </t>
    </r>
  </si>
  <si>
    <r>
      <rPr>
        <rFont val="Cambria"/>
      </rPr>
      <t xml:space="preserve">Розділ "Бюджет": </t>
    </r>
    <r>
      <rPr>
        <rFont val="Cambria"/>
        <color rgb="FF1155CC"/>
        <u/>
      </rPr>
      <t>https://www.khm.gov.ua/uk/prozora-hromada/byudzhet</t>
    </r>
    <r>
      <rPr>
        <rFont val="Cambria"/>
      </rPr>
      <t xml:space="preserve"> 
Посилання "Перелік розпорядників бюджетних коштів": </t>
    </r>
    <r>
      <rPr>
        <rFont val="Cambria"/>
        <color rgb="FF1155CC"/>
        <u/>
      </rPr>
      <t>https://gis.khm.gov.ua/list_budget_funds_managers_organizations</t>
    </r>
    <r>
      <rPr>
        <rFont val="Cambria"/>
      </rPr>
      <t xml:space="preserve">   
Поруч з кожним розпорядником зазначено код ЄДРПОУ </t>
    </r>
  </si>
  <si>
    <r>
      <rPr>
        <rFont val="Cambria"/>
      </rPr>
      <t xml:space="preserve">Розділ "Бюджет": </t>
    </r>
    <r>
      <rPr>
        <rFont val="Cambria"/>
        <color rgb="FF1155CC"/>
        <u/>
      </rPr>
      <t>https://www.khm.gov.ua/uk/prozora-hromada/byudzhet</t>
    </r>
    <r>
      <rPr>
        <rFont val="Cambria"/>
      </rPr>
      <t xml:space="preserve">  
У розділі відсутнє посилання на Єдиний веб-портал використання публічних коштів.  
Посилання "Перелік розпорядників бюджетних коштів": </t>
    </r>
    <r>
      <rPr>
        <rFont val="Cambria"/>
        <color rgb="FF1155CC"/>
        <u/>
      </rPr>
      <t>https://gis.khm.gov.ua/list_budget_funds_managers_organizations</t>
    </r>
    <r>
      <rPr>
        <rFont val="Cambria"/>
      </rPr>
      <t xml:space="preserve"> 
На сторнці Геопорталу, що містить перелік розпорядників бюджетних коштів, відсутнє посилання на Єдиний веб-портал використання публічних коштів.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</si>
  <si>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У розділі "Новини" оприлюднено анонс громадських бюджетних слухань та громадського обговорення проєкту бюджету Хмельницької міської територіальної громади на 2026 рік: </t>
    </r>
    <r>
      <rPr>
        <rFont val="Cambria"/>
        <color rgb="FF1155CC"/>
        <u/>
      </rPr>
      <t>https://www.khm.gov.ua/uk/all-news/gromadske-obgovorennya-proektu-byudzhetu-2026</t>
    </r>
    <r>
      <rPr>
        <rFont val="Cambria"/>
      </rPr>
      <t xml:space="preserve"> 
Анонс оприлюднили у день слухань: 
Час події: 11 грудня 2025 року о 16:00 
Час оприлюднення анонсу: 11.12.2025 - 09:19 
Посилання на знімки екрану: </t>
    </r>
    <r>
      <rPr>
        <rFont val="Cambria"/>
        <color rgb="FF1155CC"/>
        <u/>
      </rPr>
      <t>https://drive.google.com/drive/folders/1psoaLGE3W2ERNhmdJxDNxehwgrmyH55i?usp=sharing</t>
    </r>
    <r>
      <rPr>
        <rFont val="Cambria"/>
      </rPr>
      <t xml:space="preserve">  </t>
    </r>
  </si>
  <si>
    <r>
      <rPr>
        <rFont val="Cambria"/>
      </rPr>
      <t xml:space="preserve">Розділ "Бюджет": </t>
    </r>
    <r>
      <rPr>
        <rFont val="Cambria"/>
        <color rgb="FF1155CC"/>
        <u/>
      </rPr>
      <t>https://www.khm.gov.ua/uk/prozora-hromada/byudzhet</t>
    </r>
    <r>
      <rPr>
        <rFont val="Cambria"/>
      </rPr>
      <t xml:space="preserve">  
Сторінка "Підготовка бюджету та бюджетні слухання" </t>
    </r>
    <r>
      <rPr>
        <rFont val="Cambria"/>
        <color rgb="FF1155CC"/>
        <u/>
      </rPr>
      <t>https://www.khm.gov.ua/uk/prozora-hromada/byudzhet/pidhotovka-biudzhetu-na-biudzhetni-slukhannia</t>
    </r>
    <r>
      <rPr>
        <rFont val="Cambria"/>
      </rPr>
      <t xml:space="preserve"> 
"2026 рік" </t>
    </r>
    <r>
      <rPr>
        <rFont val="Cambria"/>
        <color rgb="FF1155CC"/>
        <u/>
      </rPr>
      <t>https://www.khm.gov.ua/uk/node/70437</t>
    </r>
    <r>
      <rPr>
        <rFont val="Cambria"/>
      </rPr>
      <t xml:space="preserve"> 
Посилання на протокол бюджетних слухань: </t>
    </r>
    <r>
      <rPr>
        <rFont val="Cambria"/>
        <color rgb="FF1155CC"/>
        <u/>
      </rPr>
      <t>https://www.khm.gov.ua/sites/default/files/2026-02/%D0%9F%20%D0%A0%20%D0%9E%20%D0%A2%20%D0%9E%20%D0%9A%20%D0%9E%20%D0%9B%20%D0%B1%D1%8E%D0%B4%D0%B6%D0%B5%D1%82%D0%BD%D0%B8%D1%85%20%D1%81%D0%BB%D1%83%D1%85%D0%B0%D0%BD%D1%8C%202026.docx</t>
    </r>
    <r>
      <rPr>
        <rFont val="Cambria"/>
      </rPr>
      <t xml:space="preserve"> </t>
    </r>
  </si>
  <si>
    <r>
      <rPr>
        <rFont val="Cambria"/>
      </rPr>
      <t xml:space="preserve">Розділ "Бюджет": </t>
    </r>
    <r>
      <rPr>
        <rFont val="Cambria"/>
        <color rgb="FF1155CC"/>
        <u/>
      </rPr>
      <t>https://www.khm.gov.ua/uk/prozora-hromada/byudzhet</t>
    </r>
    <r>
      <rPr>
        <rFont val="Cambria"/>
      </rPr>
      <t xml:space="preserve">   
Сторінка "Підготовка бюджету та бюджетні слухання" </t>
    </r>
    <r>
      <rPr>
        <rFont val="Cambria"/>
        <color rgb="FF1155CC"/>
        <u/>
      </rPr>
      <t>https://www.khm.gov.ua/uk/prozora-hromada/byudzhet/pidhotovka-biudzhetu-na-biudzhetni-slukhannia</t>
    </r>
    <r>
      <rPr>
        <rFont val="Cambria"/>
      </rPr>
      <t xml:space="preserve">  
"2026 рік" </t>
    </r>
    <r>
      <rPr>
        <rFont val="Cambria"/>
        <color rgb="FF1155CC"/>
        <u/>
      </rPr>
      <t>https://www.khm.gov.ua/uk/node/70437</t>
    </r>
    <r>
      <rPr>
        <rFont val="Cambria"/>
      </rPr>
      <t xml:space="preserve">   
Посилання на окремий перелік пропозицій громадськості щодо проєкту бюджету на 2026 рік відстунє. 
Посилання на знімки екрану: </t>
    </r>
    <r>
      <rPr>
        <rFont val="Cambria"/>
        <color rgb="FF1155CC"/>
        <u/>
      </rPr>
      <t>https://drive.google.com/drive/folders/1psoaLGE3W2ERNhmdJxDNxehwgrmyH55i?usp=sharing</t>
    </r>
    <r>
      <rPr>
        <rFont val="Cambria"/>
      </rPr>
      <t xml:space="preserve">  </t>
    </r>
  </si>
  <si>
    <r>
      <rPr>
        <rFont val="Cambria"/>
        <color rgb="FF1155CC"/>
        <u/>
      </rPr>
      <t xml:space="preserve">Розділ "Публічні закупівлі": </t>
    </r>
    <r>
      <rPr>
        <rFont val="Cambria"/>
        <color rgb="FF1155CC"/>
        <u/>
      </rPr>
      <t>https://www.khm.gov.ua/uk/prozora-hromada/publichni-zakupivli</t>
    </r>
    <r>
      <rPr>
        <rFont val="Cambria"/>
        <color rgb="FF1155CC"/>
        <u/>
      </rPr>
      <t xml:space="preserve"> </t>
    </r>
  </si>
  <si>
    <r>
      <rPr>
        <rFont val="Cambria"/>
      </rPr>
      <t xml:space="preserve">Розділ "Публічні закупівлі": </t>
    </r>
    <r>
      <rPr>
        <rFont val="Cambria"/>
        <color rgb="FF1155CC"/>
        <u/>
      </rPr>
      <t>https://www.khm.gov.ua/uk/prozora-hromada/publichni-zakupivli</t>
    </r>
    <r>
      <rPr>
        <rFont val="Cambria"/>
      </rPr>
      <t xml:space="preserve"> 
Посилання "Результати консультацій з бізнесом з питань закупівель" </t>
    </r>
    <r>
      <rPr>
        <rFont val="Cambria"/>
        <color rgb="FF1155CC"/>
        <u/>
      </rPr>
      <t>https://gis.khm.gov.ua/consulting_business_procurement_organizations</t>
    </r>
    <r>
      <rPr>
        <rFont val="Cambria"/>
      </rPr>
      <t xml:space="preserve"> 
Останнє посилання в переліку: "Назва закупівлі - Щодо планових закупівель послуг з поточного ремонту прибудинкових територій біля багатоквартирних житлових будинків в м. Хмельницькому
Результати консультації: Звіт"
</t>
    </r>
    <r>
      <rPr>
        <rFont val="Cambria"/>
        <color rgb="FF1155CC"/>
        <u/>
      </rPr>
      <t>https://gis.khm.gov.ua/consulting_business_procurement_card/3583059674934544301</t>
    </r>
    <r>
      <rPr>
        <rFont val="Cambria"/>
        <b/>
      </rPr>
      <t xml:space="preserve"> 
</t>
    </r>
    <r>
      <rPr>
        <rFont val="Cambria"/>
      </rPr>
      <t>В документі зазначено, що "оголошення про здійснення попередніх ринкових консультацій 24.02.2025 р."</t>
    </r>
  </si>
  <si>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https://bi.prozorro.org/sense/app/fba3f2f2-cf55-40a0-a79f-b74f5ce947c2/sheet/PyJpJ/state/analysis/select/Головний%20орган/%5bХмельницька%20міська%20рада%5d/ </t>
  </si>
  <si>
    <t>Вхідні дані міста:
 Доходи (план): 5574390675.28
 Доходи (факт): 5840999415.13
 Обчислення:
 Індекс виконання доходів міста: 4,78%
 Середній індекс виконання доходів 11 міст: 3,08%
 Відносне відхилення: +55,30%</t>
  </si>
  <si>
    <t>Вхідні дані міста:
Видатки (план): 5822531741.62
Видатки (факт): 5845961284.49
Обчислення:
Індекс виконання видатків міста: 0,40%
Середній індекс виконання видатків 11 міст: 6,58%
Відносне відхилення: -93,88%</t>
  </si>
  <si>
    <t>Вхідні дані міста:
Сальдо: -4961869.36
Сальдо дефіцитне.</t>
  </si>
  <si>
    <t>Вхідні дані міста:
Доходи (факт): 5 840 999 415,13
Власні доходи від місцевих податків та зборів у загальному фонді бюджету: 
1 268 262 660.97
Обчислення:
Частка власних доходів від місцевих податків та зборів у загальному фонді бюджету: 21,71%
Середня частка власних доходів від місцевих податків та зборів 11 міст: 21,72%
Відносне відхилення: -0,03%</t>
  </si>
  <si>
    <t>Вхідні дані міста:
Видатки (факт): 5845961284.49
Видатки на утримання апарату управління: 141813802.89
Обчислення:
Частка видатків на утримання апарату управління: 2,43%
Середня частка видатків на утримання апарату 11 міст: 4,92%
Відносне відхилення: -50,71%</t>
  </si>
  <si>
    <t>Вхідні дані міста:
 Індекс замовника: 35.1
 Обчислення:
 Середній Індекс замовника 11 міст: 36,4
 Відносне відхилення: -3,46%</t>
  </si>
  <si>
    <t>Обчислення:
 Середня кількість учасників по всіх процедурах усіх організаторів міської ради: 1.92
 Середня кількість учасників по всіх процедурах усіх організаторів 11 міст: 1,86
 Відносне відхилення: +3,07%</t>
  </si>
  <si>
    <t>Вхідні дані міста:
 Кількість конкурентних процедур: 3735
 Кількість процедур з учасниками &gt; 1: 1595
 Обчислення:
 Частка процедур з учасниками &gt; 1: 42,70%
 Середня частка процедур з учасниками &gt; 1 по 11 містах: 35,98%
 Відносне відхилення: +6,72%</t>
  </si>
  <si>
    <t>Вхідні дані міста:
 Кількість унікальних учасників по всіх процедурах усіх організаторів: 3928
 Обчислення:
 Середня кількість унікальних учасників по всіх процедурах усіх організаторів 11 міст: 4529
 Відносне відхилення: -13,28%</t>
  </si>
  <si>
    <t>Вхідні дані міста:
Кількість процедур по приватизації комунального майна: 9
Місто використовувало Prozorro.Sale для проведення аукціонів по приватизації комунального майна.</t>
  </si>
  <si>
    <t xml:space="preserve">Вхідні дані міста:
Кількість процедур по оренді комунального майна:  157
Місто використовувало Prozorro.Sale для проведення аукціонів по оренді комунального майна.  </t>
  </si>
  <si>
    <t xml:space="preserve">Вхідні дані міста:
Кількість процедур по оренді чи приватизації земельних ділянок: 15
Обчислення:
Місто використовувало Prozorro.Sale для проведення аукціонів по оренді чи приватизації земельних ділянок.  </t>
  </si>
  <si>
    <t>Вхідні дані міста:
Показник конкуренції по приватизації комунального майна (кількість пропозицій на торги по всіх аукціонах): 4
Обчислення:
Середній показник конкуренції по приватизації комунального майна 11 міст: 45
Відносне відхилення: -91,09%</t>
  </si>
  <si>
    <t>Вхідні дані міста:
Показник конкуренції по оренді комунального майна (кількість пропозицій на торги по всіх аукціонах):  109
Обчислення:
Середній показник конкуренції по оренді комунального майна 11 міст: 181
Відносне відхилення: -39,63%</t>
  </si>
  <si>
    <t>Вхідні дані міста:
Показник конкуренції по оренді чи  приватизації земельних ділянок (кількість пропозицій на торги по всіх аукціонах): 34
Обчислення:
Середній показник конкуренції по оренді чи приватизації земельних ділянок 11 міст: 17
Відносне відхилення: +95,81%</t>
  </si>
  <si>
    <t>Вхідні дані міста:
Кількість процедур по приватизації комунального майна: 9
Кількість успішних процедур (зі статусом аукціони завершено) по приватизації комунального майна:  2
Обчислення:
Частка успішних процедур по приватизації комунального майна:  22,22%
Середня частка успішних процедур по приватизації комунального майна 11 міст: 41,06%
Відносне відхилення: -45,88%</t>
  </si>
  <si>
    <t>Вхідні дані міста:
Кількість процедур по оренді комунального майна: 157
Кількість успішних процедур (зі статусом аукціони завершено) по оренді комунального майна: 75
Обчислення:
Частка успішних процедур по оренді комунального майна: 47,77%
Середня частка успішних процедур по оренді комунального майна 11 міст: 61,29%
Відносне відхилення: -22,05%</t>
  </si>
  <si>
    <t>Вхідні дані міста:
Кількість процедур по оренді чи приватизації земельних ділянок: 15
Кількість успішних процедур (зі статусом аукціони завершено) по оренді чи приватизації земельних ділянок: 8
Обчислення:
Частка успішних процедур по оренді чи приватизації земельних ділянок: 53,33%
Середня частка успішних процедур по оренді чи приватизації земельних ділянок 11 міст: 27,09%
Відносне відхилення: +96,88%</t>
  </si>
  <si>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</si>
  <si>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</si>
  <si>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</si>
  <si>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</si>
  <si>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</si>
  <si>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</si>
  <si>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</si>
  <si>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</si>
  <si>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</si>
  <si>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</si>
  <si>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</si>
  <si>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</si>
  <si>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</si>
  <si>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</si>
  <si>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t>https://chernigiv-rada.gov.ua/search/?q=слухання&amp;orderby=date_desc
Анонс відкритих громадських слухань щодо проєкту місцевого бюджету на 2026 рік знайти не вдалося</t>
  </si>
  <si>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</si>
  <si>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Бюджет громади - </t>
    </r>
    <r>
      <rPr>
        <rFont val="Cambria"/>
        <color rgb="FF1155CC"/>
        <u/>
      </rPr>
      <t>https://chernigiv-rada.gov.ua/miskiy-byudzhet/</t>
    </r>
    <r>
      <rPr>
        <rFont val="Cambria"/>
      </rPr>
      <t xml:space="preserve"> 
Cторінка містить 14 аркушів з посиланнями на документи. 
Наявна інформація не структурована.  
Посилання на знімки екрану:  </t>
    </r>
    <r>
      <rPr>
        <rFont val="Cambria"/>
        <color rgb="FF1155CC"/>
        <u/>
      </rPr>
      <t>https://drive.google.com/drive/folders/1FEOAyZ0dKi8fnpnyWp5N8cpGNSNrdh5A?usp=sharing</t>
    </r>
    <r>
      <rPr>
        <rFont val="Cambria"/>
      </rPr>
      <t xml:space="preserve"> </t>
    </r>
  </si>
  <si>
    <r>
      <rPr>
        <rFont val="Cambria"/>
      </rPr>
      <t xml:space="preserve">Електронні закупівлі - </t>
    </r>
    <r>
      <rPr>
        <rFont val="Cambria"/>
        <color rgb="FF1155CC"/>
        <u/>
      </rPr>
      <t>https://chernigiv-rada.gov.ua/e-zakupivli/</t>
    </r>
  </si>
  <si>
    <t>Електронні закупівлі - https://chernigiv-rada.gov.ua/e-zakupivli/
Посилання на результати щонайменше однієї проведеної у 2025 році консультації з представниками бізнесу знайти не вдалося</t>
  </si>
  <si>
    <t xml:space="preserve">У публічному модулі аналітики BI Prozorro налаштована ієрархія замовників, підпорядкованих міській раді: https://bi.prozorro.org/sense/app/fba3f2f2-cf55-40a0-a79f-b74f5ce947c2/sheet/PyJpJ/state/analysis/select/Головний%20орган/%5bЧернігівська%20міська%20рада%5d/ </t>
  </si>
  <si>
    <t>Вхідні дані міста:
 Доходи (план): 4523828088.99
 Доходи (факт): 4441685377.2
 Обчислення:
 Індекс виконання доходів міста: 1,82%
 Середній індекс виконання доходів 11 міст: 3,08%
 Відносне відхилення: -41,04%</t>
  </si>
  <si>
    <t>Вхідні дані міста:
Видатки (план): 5276526917
Видатки (факт): 4921758701.84
Обчислення:
Індекс виконання видатків міста: 6,72%
Середній індекс виконання видатків 11 міст: 6,58%
Відносне відхилення: +2,20%</t>
  </si>
  <si>
    <t>Вхідні дані міста:
Сальдо: -480073324.64
Сальдо дефіцитне.</t>
  </si>
  <si>
    <t>Вхідні дані міста:
Доходи (факт): 4 441 685 377,20
Власні доходи від місцевих податків та зборів у загальному фонді бюджету: 
948 254 713.91
Обчислення:
Частка власних доходів від місцевих податків та зборів у загальному фонді бюджету: 21,35%
Середня частка власних доходів від місцевих податків та зборів 11 міст: 21,72%
Відносне відхилення: -1,70%</t>
  </si>
  <si>
    <t>Вхідні дані міста:
Видатки (факт): 4921758701.84
Видатки на утримання апарату управління: 220398475.54
Обчислення:
Частка видатків на утримання апарату управління: 4,48%
Середня частка видатків на утримання апарату 11 міст: 4,92%
Відносне відхилення: -9,02%</t>
  </si>
  <si>
    <t>Станом на 15.03.2026 паспорти бюджетних програм оприлюднив головний розпорядник Фінансове управління Чернігівської міської ради (ЄДРПОУ 02318440). 
Головні розпорядники міської ради, які реалізують політику у сферах охорони здоров’я, освіти, соціальної політики та ЖКГ, не оприлюднили паспортів бюджетних програм на порталі Open Budget у 2025 році.</t>
  </si>
  <si>
    <t>Вхідні дані міста:
 Індекс замовника: 39.4
 Обчислення:
 Середній Індекс замовника 11 міст: 36,4
 Відносне відхилення: +8,36%</t>
  </si>
  <si>
    <t>Обчислення:
 Середня кількість учасників по всіх процедурах усіх організаторів міської ради: 1.73
 Середня кількість учасників по всіх процедурах усіх організаторів 11 міст: 1,86
 Відносне відхилення: -7,13%</t>
  </si>
  <si>
    <t>Вхідні дані міста:
 Кількість конкурентних процедур: 2136
 Кількість процедур з учасниками &gt; 1: 770
 Обчислення:
 Частка процедур з учасниками &gt; 1: 36,05%
 Середня частка процедур з учасниками &gt; 1 по 11 містах: 35,98%
 Відносне відхилення: +0,07%</t>
  </si>
  <si>
    <t>Вхідні дані міста:
 Кількість унікальних учасників по всіх процедурах усіх організаторів: 2274
 Обчислення:
 Середня кількість унікальних учасників по всіх процедурах усіх організаторів 11 міст: 4529
 Відносне відхилення: -49,79%</t>
  </si>
  <si>
    <t xml:space="preserve">Вхідні дані міста:
Кількість процедур по оренді комунального майна:  35
Місто використовувало Prozorro.Sale для проведення аукціонів по оренді комунального майна.  </t>
  </si>
  <si>
    <t>Вхідні дані міста:
Кількість процедур по оренді комунального майна: 35
Кількість успішних процедур (зі статусом аукціони завершено) по оренді комунального майна: 18
Обчислення:
Частка успішних процедур по оренді комунального майна: 51,43%
Середня частка успішних процедур по оренді комунального майна 11 міст: 61,29%
Відносне відхилення: -16,08%</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</si>
</sst>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color theme="1"/>
      <name val="Cambria"/>
    </font>
    <font>
      <color theme="1"/>
      <name val="Cambria"/>
    </font>
    <font>
      <u/>
      <color rgb="FF0000FF"/>
      <name val="Cambria"/>
    </font>
    <font>
      <u/>
      <color rgb="FF1155CC"/>
      <name val="Cambria"/>
    </font>
    <font>
      <u/>
      <color rgb="FF0000FF"/>
      <name val="Cambria"/>
    </font>
  </fonts>
  <fills count="2">
    <fill>
      <patternFill patternType="none"/>
    </fill>
    <fill>
      <patternFill patternType="lightGray"/>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top" wrapText="1"/>
    </xf>
    <xf borderId="1" fillId="0" fontId="1" numFmtId="0" xfId="0" applyAlignment="1" applyBorder="1" applyFont="1">
      <alignment horizontal="center" shrinkToFit="0" vertical="top" wrapText="1"/>
    </xf>
    <xf borderId="1" fillId="0" fontId="1" numFmtId="0" xfId="0" applyAlignment="1" applyBorder="1" applyFont="1">
      <alignment horizontal="left" shrinkToFit="0" vertical="top" wrapText="1"/>
    </xf>
    <xf borderId="1" fillId="0" fontId="2" numFmtId="0" xfId="0" applyAlignment="1" applyBorder="1" applyFont="1">
      <alignment horizontal="center" shrinkToFit="0" vertical="top" wrapText="1"/>
    </xf>
    <xf borderId="1" fillId="0" fontId="2" numFmtId="0" xfId="0" applyAlignment="1" applyBorder="1" applyFont="1">
      <alignment shrinkToFit="0" vertical="top" wrapText="1"/>
    </xf>
    <xf borderId="1" fillId="0" fontId="2" numFmtId="0" xfId="0" applyAlignment="1" applyBorder="1" applyFont="1">
      <alignment shrinkToFit="0" vertical="top" wrapText="1"/>
    </xf>
    <xf borderId="1" fillId="0" fontId="3" numFmtId="0" xfId="0" applyAlignment="1" applyBorder="1" applyFont="1">
      <alignment shrinkToFit="0" vertical="top" wrapText="1"/>
    </xf>
    <xf borderId="1" fillId="0" fontId="4" numFmtId="0" xfId="0" applyAlignment="1" applyBorder="1" applyFont="1">
      <alignment shrinkToFit="0" vertical="top" wrapText="1"/>
    </xf>
    <xf borderId="1" fillId="0" fontId="5" numFmtId="0" xfId="0" applyAlignment="1" applyBorder="1" applyFont="1">
      <alignment shrinkToFit="0" vertical="top" wrapText="1"/>
    </xf>
    <xf borderId="1" fillId="0" fontId="2" numFmtId="0" xfId="0" applyAlignment="1" applyBorder="1" applyFont="1">
      <alignment vertical="top"/>
    </xf>
    <xf borderId="2" fillId="0" fontId="2" numFmtId="0" xfId="0" applyAlignment="1" applyBorder="1" applyFont="1">
      <alignment shrinkToFit="0" vertical="top" wrapText="1"/>
    </xf>
    <xf borderId="1" fillId="0" fontId="2" numFmtId="0" xfId="0" applyAlignment="1" applyBorder="1" applyFont="1">
      <alignment horizontal="center" vertical="top"/>
    </xf>
    <xf borderId="1" fillId="0" fontId="2"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utskrada.gov.ua/budget" TargetMode="External"/><Relationship Id="rId42" Type="http://schemas.openxmlformats.org/officeDocument/2006/relationships/hyperlink" Target="https://www.lutskrada.gov.ua/budget" TargetMode="External"/><Relationship Id="rId41" Type="http://schemas.openxmlformats.org/officeDocument/2006/relationships/hyperlink" Target="https://www.lutskrada.gov.ua/budget" TargetMode="External"/><Relationship Id="rId44" Type="http://schemas.openxmlformats.org/officeDocument/2006/relationships/hyperlink" Target="https://www.lutskrada.gov.ua/budget" TargetMode="External"/><Relationship Id="rId43" Type="http://schemas.openxmlformats.org/officeDocument/2006/relationships/hyperlink" Target="https://www.lutskrada.gov.ua/budget" TargetMode="External"/><Relationship Id="rId46" Type="http://schemas.openxmlformats.org/officeDocument/2006/relationships/hyperlink" Target="https://www.lutskrada.gov.ua/search?type=announcements&amp;q=%D0%B3%D1%80%D0%BE%D0%BC%D0%B0%D0%B4%D1%81%D1%8C%D0%BA%D1%96+%D1%81%D0%BB%D1%83%D1%85%D0%B0%D0%BD%D0%BD%D1%8F" TargetMode="External"/><Relationship Id="rId45" Type="http://schemas.openxmlformats.org/officeDocument/2006/relationships/hyperlink" Target="https://www.lutskrada.gov.ua/budget" TargetMode="External"/><Relationship Id="rId107" Type="http://schemas.openxmlformats.org/officeDocument/2006/relationships/hyperlink" Target="https://chernigiv-rada.gov.ua/miskiy-byudzhet/" TargetMode="External"/><Relationship Id="rId106" Type="http://schemas.openxmlformats.org/officeDocument/2006/relationships/hyperlink" Target="https://chernigiv-rada.gov.ua/miskiy-byudzhet/" TargetMode="External"/><Relationship Id="rId105" Type="http://schemas.openxmlformats.org/officeDocument/2006/relationships/hyperlink" Target="https://chernigiv-rada.gov.ua/miskiy-byudzhet/" TargetMode="External"/><Relationship Id="rId104" Type="http://schemas.openxmlformats.org/officeDocument/2006/relationships/hyperlink" Target="https://chernigiv-rada.gov.ua/miskiy-byudzhet/" TargetMode="External"/><Relationship Id="rId109" Type="http://schemas.openxmlformats.org/officeDocument/2006/relationships/hyperlink" Target="https://chernigiv-rada.gov.ua/miskiy-byudzhet/" TargetMode="External"/><Relationship Id="rId108" Type="http://schemas.openxmlformats.org/officeDocument/2006/relationships/hyperlink" Target="https://chernigiv-rada.gov.ua/miskiy-byudzhet/" TargetMode="External"/><Relationship Id="rId48" Type="http://schemas.openxmlformats.org/officeDocument/2006/relationships/hyperlink" Target="https://www.lutskrada.gov.ua/budget" TargetMode="External"/><Relationship Id="rId47" Type="http://schemas.openxmlformats.org/officeDocument/2006/relationships/hyperlink" Target="https://www.lutskrada.gov.ua/budget" TargetMode="External"/><Relationship Id="rId49" Type="http://schemas.openxmlformats.org/officeDocument/2006/relationships/hyperlink" Target="https://www.lutskrada.gov.ua/press-center" TargetMode="External"/><Relationship Id="rId103" Type="http://schemas.openxmlformats.org/officeDocument/2006/relationships/hyperlink" Target="https://chernigiv-rada.gov.ua/miskiy-byudzhet/" TargetMode="External"/><Relationship Id="rId102" Type="http://schemas.openxmlformats.org/officeDocument/2006/relationships/hyperlink" Target="https://chernigiv-rada.gov.ua/miskiy-byudzhet/" TargetMode="External"/><Relationship Id="rId101" Type="http://schemas.openxmlformats.org/officeDocument/2006/relationships/hyperlink" Target="https://chernigiv-rada.gov.ua/miskiy-byudzhet/" TargetMode="External"/><Relationship Id="rId100" Type="http://schemas.openxmlformats.org/officeDocument/2006/relationships/hyperlink" Target="https://www.khm.gov.ua/uk/prozora-hromada/publichni-zakupivli" TargetMode="External"/><Relationship Id="rId31" Type="http://schemas.openxmlformats.org/officeDocument/2006/relationships/hyperlink" Target="https://kr-rada.gov.ua/derzhavni-zakupivli/" TargetMode="External"/><Relationship Id="rId30" Type="http://schemas.openxmlformats.org/officeDocument/2006/relationships/hyperlink" Target="https://kr-rada.gov.ua/derzhavni-zakupivli/" TargetMode="External"/><Relationship Id="rId33" Type="http://schemas.openxmlformats.org/officeDocument/2006/relationships/hyperlink" Target="https://www.lutskrada.gov.ua/budget" TargetMode="External"/><Relationship Id="rId32" Type="http://schemas.openxmlformats.org/officeDocument/2006/relationships/hyperlink" Target="https://www.lutskrada.gov.ua/budget" TargetMode="External"/><Relationship Id="rId35" Type="http://schemas.openxmlformats.org/officeDocument/2006/relationships/hyperlink" Target="https://www.lutskrada.gov.ua/budget" TargetMode="External"/><Relationship Id="rId34" Type="http://schemas.openxmlformats.org/officeDocument/2006/relationships/hyperlink" Target="https://www.lutskrada.gov.ua/budget" TargetMode="External"/><Relationship Id="rId37" Type="http://schemas.openxmlformats.org/officeDocument/2006/relationships/hyperlink" Target="https://www.lutskrada.gov.ua/budget" TargetMode="External"/><Relationship Id="rId36" Type="http://schemas.openxmlformats.org/officeDocument/2006/relationships/hyperlink" Target="https://www.lutskrada.gov.ua/budget" TargetMode="External"/><Relationship Id="rId39" Type="http://schemas.openxmlformats.org/officeDocument/2006/relationships/hyperlink" Target="https://www.lutskrada.gov.ua/budget" TargetMode="External"/><Relationship Id="rId38" Type="http://schemas.openxmlformats.org/officeDocument/2006/relationships/hyperlink" Target="https://www.lutskrada.gov.ua/budget" TargetMode="External"/><Relationship Id="rId20" Type="http://schemas.openxmlformats.org/officeDocument/2006/relationships/hyperlink" Target="https://kr-rada.gov.ua/byudzhet-mista/" TargetMode="External"/><Relationship Id="rId22" Type="http://schemas.openxmlformats.org/officeDocument/2006/relationships/hyperlink" Target="https://kr-rada.gov.ua/byudzhet-mista/" TargetMode="External"/><Relationship Id="rId21" Type="http://schemas.openxmlformats.org/officeDocument/2006/relationships/hyperlink" Target="https://kr-rada.gov.ua/byudzhet-mista/" TargetMode="External"/><Relationship Id="rId24" Type="http://schemas.openxmlformats.org/officeDocument/2006/relationships/hyperlink" Target="https://kr-rada.gov.ua/byudzhet-mista/" TargetMode="External"/><Relationship Id="rId23" Type="http://schemas.openxmlformats.org/officeDocument/2006/relationships/hyperlink" Target="https://kr-rada.gov.ua/byudzhet-mista/" TargetMode="External"/><Relationship Id="rId26" Type="http://schemas.openxmlformats.org/officeDocument/2006/relationships/hyperlink" Target="https://kr-rada.gov.ua/byudzhet-mista/" TargetMode="External"/><Relationship Id="rId25" Type="http://schemas.openxmlformats.org/officeDocument/2006/relationships/hyperlink" Target="https://kr-rada.gov.ua/byudzhet-mista/" TargetMode="External"/><Relationship Id="rId28" Type="http://schemas.openxmlformats.org/officeDocument/2006/relationships/hyperlink" Target="https://kr-rada.gov.ua/byudzhet-mista/" TargetMode="External"/><Relationship Id="rId27" Type="http://schemas.openxmlformats.org/officeDocument/2006/relationships/hyperlink" Target="https://kr-rada.gov.ua/byudzhet-mista/" TargetMode="External"/><Relationship Id="rId29" Type="http://schemas.openxmlformats.org/officeDocument/2006/relationships/hyperlink" Target="https://kr-rada.gov.ua/byudzhet-mista/" TargetMode="External"/><Relationship Id="rId95" Type="http://schemas.openxmlformats.org/officeDocument/2006/relationships/hyperlink" Target="https://www.khm.gov.ua/uk/prozora-hromada/byudzhet" TargetMode="External"/><Relationship Id="rId94" Type="http://schemas.openxmlformats.org/officeDocument/2006/relationships/hyperlink" Target="https://www.khm.gov.ua/uk/prozora-hromada/byudzhet" TargetMode="External"/><Relationship Id="rId97" Type="http://schemas.openxmlformats.org/officeDocument/2006/relationships/hyperlink" Target="https://www.khm.gov.ua/uk/prozora-hromada/byudzhet" TargetMode="External"/><Relationship Id="rId96" Type="http://schemas.openxmlformats.org/officeDocument/2006/relationships/hyperlink" Target="https://www.khm.gov.ua/uk/all-news/gromadske-obgovorennya-proektu-byudzhetu-2026" TargetMode="External"/><Relationship Id="rId11" Type="http://schemas.openxmlformats.org/officeDocument/2006/relationships/hyperlink" Target="https://kyivcity.gov.ua/publichna_informatsiia_Tag_166122/rishennya_pro_byudzhet_mista_kiyeva_na_2025_rik_iz_zminami_i_dopovnennyami_vnesenimi_rishennyam_kivsko_misko_radi_vid_04122025_27610743/" TargetMode="External"/><Relationship Id="rId99" Type="http://schemas.openxmlformats.org/officeDocument/2006/relationships/hyperlink" Target="https://www.khm.gov.ua/uk/prozora-hromada/publichni-zakupivli" TargetMode="External"/><Relationship Id="rId10" Type="http://schemas.openxmlformats.org/officeDocument/2006/relationships/hyperlink" Target="https://kyivcity.gov.ua/finansy_ta_biudzhet/biudzhet/" TargetMode="External"/><Relationship Id="rId98" Type="http://schemas.openxmlformats.org/officeDocument/2006/relationships/hyperlink" Target="https://www.khm.gov.ua/uk/prozora-hromada/byudzhet" TargetMode="External"/><Relationship Id="rId13" Type="http://schemas.openxmlformats.org/officeDocument/2006/relationships/hyperlink" Target="https://kr-rada.gov.ua/byudzhet-mista/" TargetMode="External"/><Relationship Id="rId12" Type="http://schemas.openxmlformats.org/officeDocument/2006/relationships/hyperlink" Target="https://kyivcity.gov.ua/finansy_ta_biudzhet/biudzhet/" TargetMode="External"/><Relationship Id="rId91" Type="http://schemas.openxmlformats.org/officeDocument/2006/relationships/hyperlink" Target="https://www.khm.gov.ua/uk/prozora-hromada/byudzhet" TargetMode="External"/><Relationship Id="rId90" Type="http://schemas.openxmlformats.org/officeDocument/2006/relationships/hyperlink" Target="https://www.khm.gov.ua/uk/prozora-hromada/byudzhet" TargetMode="External"/><Relationship Id="rId93" Type="http://schemas.openxmlformats.org/officeDocument/2006/relationships/hyperlink" Target="https://www.khm.gov.ua/uk/prozora-hromada/byudzhet" TargetMode="External"/><Relationship Id="rId92" Type="http://schemas.openxmlformats.org/officeDocument/2006/relationships/hyperlink" Target="https://www.khm.gov.ua/uk/prozora-hromada/byudzhet" TargetMode="External"/><Relationship Id="rId118" Type="http://schemas.openxmlformats.org/officeDocument/2006/relationships/drawing" Target="../drawings/drawing1.xml"/><Relationship Id="rId117" Type="http://schemas.openxmlformats.org/officeDocument/2006/relationships/hyperlink" Target="https://chernigiv-rada.gov.ua/e-zakupivli/" TargetMode="External"/><Relationship Id="rId116" Type="http://schemas.openxmlformats.org/officeDocument/2006/relationships/hyperlink" Target="https://chernigiv-rada.gov.ua/miskiy-byudzhet/" TargetMode="External"/><Relationship Id="rId115" Type="http://schemas.openxmlformats.org/officeDocument/2006/relationships/hyperlink" Target="https://chernigiv-rada.gov.ua/miskiy-byudzhet/" TargetMode="External"/><Relationship Id="rId15" Type="http://schemas.openxmlformats.org/officeDocument/2006/relationships/hyperlink" Target="https://kr-rada.gov.ua/byudzhet-mista/" TargetMode="External"/><Relationship Id="rId110" Type="http://schemas.openxmlformats.org/officeDocument/2006/relationships/hyperlink" Target="https://chernigiv-rada.gov.ua/miskiy-byudzhet/" TargetMode="External"/><Relationship Id="rId14" Type="http://schemas.openxmlformats.org/officeDocument/2006/relationships/hyperlink" Target="https://kr-rada.gov.ua/byudzhet-mista/" TargetMode="External"/><Relationship Id="rId17" Type="http://schemas.openxmlformats.org/officeDocument/2006/relationships/hyperlink" Target="https://kr-rada.gov.ua/byudzhet-mista/" TargetMode="External"/><Relationship Id="rId16" Type="http://schemas.openxmlformats.org/officeDocument/2006/relationships/hyperlink" Target="https://kr-rada.gov.ua/byudzhet-mista/" TargetMode="External"/><Relationship Id="rId19" Type="http://schemas.openxmlformats.org/officeDocument/2006/relationships/hyperlink" Target="https://kr-rada.gov.ua/byudzhet-mista/" TargetMode="External"/><Relationship Id="rId114" Type="http://schemas.openxmlformats.org/officeDocument/2006/relationships/hyperlink" Target="https://chernigiv-rada.gov.ua/miskiy-byudzhet/" TargetMode="External"/><Relationship Id="rId18" Type="http://schemas.openxmlformats.org/officeDocument/2006/relationships/hyperlink" Target="https://kr-rada.gov.ua/byudzhet-mista/" TargetMode="External"/><Relationship Id="rId113" Type="http://schemas.openxmlformats.org/officeDocument/2006/relationships/hyperlink" Target="https://chernigiv-rada.gov.ua/miskiy-byudzhet/" TargetMode="External"/><Relationship Id="rId112" Type="http://schemas.openxmlformats.org/officeDocument/2006/relationships/hyperlink" Target="https://chernigiv-rada.gov.ua/miskiy-byudzhet/" TargetMode="External"/><Relationship Id="rId111" Type="http://schemas.openxmlformats.org/officeDocument/2006/relationships/hyperlink" Target="https://chernigiv-rada.gov.ua/miskiy-byudzhet/" TargetMode="External"/><Relationship Id="rId84" Type="http://schemas.openxmlformats.org/officeDocument/2006/relationships/hyperlink" Target="https://www.khm.gov.ua/uk/prozora-hromada/byudzhet" TargetMode="External"/><Relationship Id="rId83" Type="http://schemas.openxmlformats.org/officeDocument/2006/relationships/hyperlink" Target="https://www.khm.gov.ua/uk/prozora-hromada/byudzhet" TargetMode="External"/><Relationship Id="rId86" Type="http://schemas.openxmlformats.org/officeDocument/2006/relationships/hyperlink" Target="https://www.khm.gov.ua/uk/prozora-hromada/byudzhet" TargetMode="External"/><Relationship Id="rId85" Type="http://schemas.openxmlformats.org/officeDocument/2006/relationships/hyperlink" Target="https://www.khm.gov.ua/uk/prozora-hromada/byudzhet" TargetMode="External"/><Relationship Id="rId88" Type="http://schemas.openxmlformats.org/officeDocument/2006/relationships/hyperlink" Target="https://www.khm.gov.ua/uk/prozora-hromada/byudzhet" TargetMode="External"/><Relationship Id="rId87" Type="http://schemas.openxmlformats.org/officeDocument/2006/relationships/hyperlink" Target="https://www.khm.gov.ua/uk/prozora-hromada/byudzhet" TargetMode="External"/><Relationship Id="rId89" Type="http://schemas.openxmlformats.org/officeDocument/2006/relationships/hyperlink" Target="https://www.khm.gov.ua/uk/prozora-hromada/byudzhet" TargetMode="External"/><Relationship Id="rId80" Type="http://schemas.openxmlformats.org/officeDocument/2006/relationships/hyperlink" Target="https://city.kharkiv.ua/documents/publicni-zakupivli" TargetMode="External"/><Relationship Id="rId82" Type="http://schemas.openxmlformats.org/officeDocument/2006/relationships/hyperlink" Target="https://www.khm.gov.ua/uk/prozora-hromada/byudzhet" TargetMode="External"/><Relationship Id="rId81" Type="http://schemas.openxmlformats.org/officeDocument/2006/relationships/hyperlink" Target="https://city.kharkiv.ua/documents/publicni-zakupivli" TargetMode="External"/><Relationship Id="rId1" Type="http://schemas.openxmlformats.org/officeDocument/2006/relationships/hyperlink" Target="https://dniprorada.gov.ua/uk/articles/category/rishennya-pro-miskij-byudzhet/" TargetMode="External"/><Relationship Id="rId2" Type="http://schemas.openxmlformats.org/officeDocument/2006/relationships/hyperlink" Target="https://dniprorada.gov.ua/upload/editor/40506253-zapit-2026-pdf.pdf" TargetMode="External"/><Relationship Id="rId3" Type="http://schemas.openxmlformats.org/officeDocument/2006/relationships/hyperlink" Target="https://dniprorada.gov.ua/uk/page/byudzhet" TargetMode="External"/><Relationship Id="rId4" Type="http://schemas.openxmlformats.org/officeDocument/2006/relationships/hyperlink" Target="https://dniprorada.gov.ua/uk/articles/category/prozorro/" TargetMode="External"/><Relationship Id="rId9" Type="http://schemas.openxmlformats.org/officeDocument/2006/relationships/hyperlink" Target="https://zp.gov.ua/pub-info-category/1334" TargetMode="External"/><Relationship Id="rId5" Type="http://schemas.openxmlformats.org/officeDocument/2006/relationships/hyperlink" Target="https://zp.gov.ua/pages/166261-biudzet" TargetMode="External"/><Relationship Id="rId6" Type="http://schemas.openxmlformats.org/officeDocument/2006/relationships/hyperlink" Target="https://zp.gov.ua/pages/166260-biudzetnii-reglament" TargetMode="External"/><Relationship Id="rId7" Type="http://schemas.openxmlformats.org/officeDocument/2006/relationships/hyperlink" Target="https://zp.gov.ua/pages/166261-biudzet" TargetMode="External"/><Relationship Id="rId8" Type="http://schemas.openxmlformats.org/officeDocument/2006/relationships/hyperlink" Target="https://zp.gov.ua/pages/166256-golovni-rozporiadniki-biudzetnix-kostiv" TargetMode="External"/><Relationship Id="rId73" Type="http://schemas.openxmlformats.org/officeDocument/2006/relationships/hyperlink" Target="https://city.kharkiv.ua/documents/biudzet" TargetMode="External"/><Relationship Id="rId72" Type="http://schemas.openxmlformats.org/officeDocument/2006/relationships/hyperlink" Target="https://city.kharkiv.ua/documents/biudzet" TargetMode="External"/><Relationship Id="rId75" Type="http://schemas.openxmlformats.org/officeDocument/2006/relationships/hyperlink" Target="https://city.kharkiv.ua/documents/biudzet" TargetMode="External"/><Relationship Id="rId74" Type="http://schemas.openxmlformats.org/officeDocument/2006/relationships/hyperlink" Target="https://city.kharkiv.ua/documents/biudzet" TargetMode="External"/><Relationship Id="rId77" Type="http://schemas.openxmlformats.org/officeDocument/2006/relationships/hyperlink" Target="https://city.kharkiv.ua/news/biudzet?query=%D1%81%D0%BB%D1%83%D1%85%D0%B0%D0%BD%D0%BD%D1%8F" TargetMode="External"/><Relationship Id="rId76" Type="http://schemas.openxmlformats.org/officeDocument/2006/relationships/hyperlink" Target="https://city.kharkiv.ua/documents/biudzet" TargetMode="External"/><Relationship Id="rId79" Type="http://schemas.openxmlformats.org/officeDocument/2006/relationships/hyperlink" Target="https://city.kharkiv.ua/documents/biudzet" TargetMode="External"/><Relationship Id="rId78" Type="http://schemas.openxmlformats.org/officeDocument/2006/relationships/hyperlink" Target="https://city.kharkiv.ua/documents/biudzet" TargetMode="External"/><Relationship Id="rId71" Type="http://schemas.openxmlformats.org/officeDocument/2006/relationships/hyperlink" Target="https://city.kharkiv.ua/documents/biudzet" TargetMode="External"/><Relationship Id="rId70" Type="http://schemas.openxmlformats.org/officeDocument/2006/relationships/hyperlink" Target="https://city.kharkiv.ua/documents/biudzet" TargetMode="External"/><Relationship Id="rId62" Type="http://schemas.openxmlformats.org/officeDocument/2006/relationships/hyperlink" Target="https://www.rada-poltava.gov.ua/ua/open-budget-widget" TargetMode="External"/><Relationship Id="rId61" Type="http://schemas.openxmlformats.org/officeDocument/2006/relationships/hyperlink" Target="https://omr.gov.ua/Files/2024/BUDJET/mereja_edata_1123.xlsx" TargetMode="External"/><Relationship Id="rId64" Type="http://schemas.openxmlformats.org/officeDocument/2006/relationships/hyperlink" Target="https://city.kharkiv.ua/documents/biudzet" TargetMode="External"/><Relationship Id="rId63" Type="http://schemas.openxmlformats.org/officeDocument/2006/relationships/hyperlink" Target="https://city.kharkiv.ua/documents/biudzet" TargetMode="External"/><Relationship Id="rId66" Type="http://schemas.openxmlformats.org/officeDocument/2006/relationships/hyperlink" Target="https://city.kharkiv.ua/documents/biudzet" TargetMode="External"/><Relationship Id="rId65" Type="http://schemas.openxmlformats.org/officeDocument/2006/relationships/hyperlink" Target="https://city.kharkiv.ua/documents/biudzet" TargetMode="External"/><Relationship Id="rId68" Type="http://schemas.openxmlformats.org/officeDocument/2006/relationships/hyperlink" Target="https://city.kharkiv.ua/documents/biudzet" TargetMode="External"/><Relationship Id="rId67" Type="http://schemas.openxmlformats.org/officeDocument/2006/relationships/hyperlink" Target="https://city.kharkiv.ua/documents/biudzet" TargetMode="External"/><Relationship Id="rId60" Type="http://schemas.openxmlformats.org/officeDocument/2006/relationships/hyperlink" Target="https://omr.gov.ua/ua/open-city/budget/" TargetMode="External"/><Relationship Id="rId69" Type="http://schemas.openxmlformats.org/officeDocument/2006/relationships/hyperlink" Target="https://city.kharkiv.ua/documents/biudzet" TargetMode="External"/><Relationship Id="rId51" Type="http://schemas.openxmlformats.org/officeDocument/2006/relationships/hyperlink" Target="https://www8.city-adm.lviv.ua/Pool/Info/doclmr_1.NSF/(SearchForWeb)/65FCCEFE949E15FAC2258CFC003E86C2?OpenDocument" TargetMode="External"/><Relationship Id="rId50" Type="http://schemas.openxmlformats.org/officeDocument/2006/relationships/hyperlink" Target="https://www.lutskrada.gov.ua/press-center" TargetMode="External"/><Relationship Id="rId53" Type="http://schemas.openxmlformats.org/officeDocument/2006/relationships/hyperlink" Target="https://city-adm.lviv.ua/portal/public-information/budget/lviv/" TargetMode="External"/><Relationship Id="rId52" Type="http://schemas.openxmlformats.org/officeDocument/2006/relationships/hyperlink" Target="https://city-adm.lviv.ua/portal/public-information/budget/lviv/biudzhet-lvivskoi-miskoi-terytorialnoi-hromady-na-2025-rik/" TargetMode="External"/><Relationship Id="rId55" Type="http://schemas.openxmlformats.org/officeDocument/2006/relationships/hyperlink" Target="https://city-adm.lviv.ua/public-hearings/121225-hromadske-slukhannia-proiektu-biudzhetu-lvivskoi-miskoi-terytorialnoi-hromady-na-2026-rik/" TargetMode="External"/><Relationship Id="rId54" Type="http://schemas.openxmlformats.org/officeDocument/2006/relationships/hyperlink" Target="https://city-adm.lviv.ua/public-hearings/121225-hromadske-slukhannia-proiektu-biudzhetu-lvivskoi-miskoi-terytorialnoi-hromady-na-2026-rik/" TargetMode="External"/><Relationship Id="rId57" Type="http://schemas.openxmlformats.org/officeDocument/2006/relationships/hyperlink" Target="https://omr.gov.ua/ua/open-city/budget/arhiv-byudjet/arhiv-2025/vikonannya-byudjetu-2025/" TargetMode="External"/><Relationship Id="rId56" Type="http://schemas.openxmlformats.org/officeDocument/2006/relationships/hyperlink" Target="https://city-adm.lviv.ua/portal/public-information/tenders/" TargetMode="External"/><Relationship Id="rId59" Type="http://schemas.openxmlformats.org/officeDocument/2006/relationships/hyperlink" Target="https://omr.gov.ua/ua/city/departments/dfogs/byudjet/byudjetnie-zaprosi/" TargetMode="External"/><Relationship Id="rId58" Type="http://schemas.openxmlformats.org/officeDocument/2006/relationships/hyperlink" Target="https://omr.gov.ua/ua/acts/council/215259/"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2" max="2" width="27.63"/>
    <col customWidth="1" min="3" max="3" width="38.63"/>
    <col customWidth="1" min="4" max="4" width="37.38"/>
    <col customWidth="1" min="5" max="5" width="22.0"/>
    <col customWidth="1" min="6" max="6" width="9.63"/>
  </cols>
  <sheetData>
    <row r="1">
      <c r="A1" s="1" t="s">
        <v>0</v>
      </c>
      <c r="B1" s="2" t="s">
        <v>1</v>
      </c>
      <c r="C1" s="2" t="s">
        <v>2</v>
      </c>
      <c r="D1" s="3" t="s">
        <v>3</v>
      </c>
      <c r="E1" s="1" t="s">
        <v>4</v>
      </c>
      <c r="F1" s="1" t="s">
        <v>5</v>
      </c>
      <c r="G1" s="1" t="s">
        <v>6</v>
      </c>
    </row>
    <row r="2" hidden="1">
      <c r="A2" s="4">
        <v>1.0</v>
      </c>
      <c r="B2" s="5" t="s">
        <v>7</v>
      </c>
      <c r="C2" s="5" t="s">
        <v>8</v>
      </c>
      <c r="D2" s="5" t="s">
        <v>9</v>
      </c>
      <c r="E2" s="5" t="s">
        <v>10</v>
      </c>
      <c r="F2" s="4">
        <v>3.0</v>
      </c>
      <c r="G2" s="4">
        <v>3.0</v>
      </c>
    </row>
    <row r="3" hidden="1">
      <c r="A3" s="4">
        <v>2.0</v>
      </c>
      <c r="B3" s="6" t="s">
        <v>11</v>
      </c>
      <c r="C3" s="6" t="s">
        <v>12</v>
      </c>
      <c r="D3" s="6" t="s">
        <v>13</v>
      </c>
      <c r="E3" s="5" t="s">
        <v>14</v>
      </c>
      <c r="F3" s="4">
        <v>1.0</v>
      </c>
      <c r="G3" s="4">
        <v>0.0</v>
      </c>
    </row>
    <row r="4" hidden="1">
      <c r="A4" s="4">
        <v>3.0</v>
      </c>
      <c r="B4" s="5" t="s">
        <v>15</v>
      </c>
      <c r="C4" s="5" t="s">
        <v>16</v>
      </c>
      <c r="D4" s="7" t="s">
        <v>17</v>
      </c>
      <c r="E4" s="5" t="s">
        <v>14</v>
      </c>
      <c r="F4" s="4">
        <v>3.0</v>
      </c>
      <c r="G4" s="4">
        <v>0.0</v>
      </c>
    </row>
    <row r="5" hidden="1">
      <c r="A5" s="4">
        <v>4.0</v>
      </c>
      <c r="B5" s="5" t="s">
        <v>18</v>
      </c>
      <c r="C5" s="5" t="s">
        <v>19</v>
      </c>
      <c r="D5" s="5" t="s">
        <v>20</v>
      </c>
      <c r="E5" s="5" t="s">
        <v>10</v>
      </c>
      <c r="F5" s="4">
        <v>2.0</v>
      </c>
      <c r="G5" s="4">
        <v>2.0</v>
      </c>
    </row>
    <row r="6" hidden="1">
      <c r="A6" s="4">
        <v>5.0</v>
      </c>
      <c r="B6" s="5" t="s">
        <v>21</v>
      </c>
      <c r="C6" s="5" t="s">
        <v>22</v>
      </c>
      <c r="D6" s="5" t="s">
        <v>23</v>
      </c>
      <c r="E6" s="5" t="s">
        <v>10</v>
      </c>
      <c r="F6" s="4">
        <v>3.0</v>
      </c>
      <c r="G6" s="4">
        <v>3.0</v>
      </c>
    </row>
    <row r="7" hidden="1">
      <c r="A7" s="4">
        <v>6.0</v>
      </c>
      <c r="B7" s="5" t="s">
        <v>24</v>
      </c>
      <c r="C7" s="5" t="s">
        <v>25</v>
      </c>
      <c r="D7" s="5" t="s">
        <v>26</v>
      </c>
      <c r="E7" s="5" t="s">
        <v>14</v>
      </c>
      <c r="F7" s="4">
        <v>3.0</v>
      </c>
      <c r="G7" s="4">
        <v>0.0</v>
      </c>
    </row>
    <row r="8" hidden="1">
      <c r="A8" s="4">
        <v>7.0</v>
      </c>
      <c r="B8" s="5" t="s">
        <v>27</v>
      </c>
      <c r="C8" s="5" t="s">
        <v>28</v>
      </c>
      <c r="D8" s="8" t="s">
        <v>29</v>
      </c>
      <c r="E8" s="5" t="s">
        <v>10</v>
      </c>
      <c r="F8" s="4">
        <v>3.0</v>
      </c>
      <c r="G8" s="4">
        <v>3.0</v>
      </c>
    </row>
    <row r="9" hidden="1">
      <c r="A9" s="4">
        <v>8.0</v>
      </c>
      <c r="B9" s="5" t="s">
        <v>30</v>
      </c>
      <c r="C9" s="5" t="s">
        <v>31</v>
      </c>
      <c r="D9" s="5" t="s">
        <v>32</v>
      </c>
      <c r="E9" s="5" t="s">
        <v>14</v>
      </c>
      <c r="F9" s="4">
        <v>3.0</v>
      </c>
      <c r="G9" s="4">
        <v>0.0</v>
      </c>
    </row>
    <row r="10" hidden="1">
      <c r="A10" s="4">
        <v>9.0</v>
      </c>
      <c r="B10" s="5" t="s">
        <v>33</v>
      </c>
      <c r="C10" s="5" t="s">
        <v>34</v>
      </c>
      <c r="D10" s="5" t="s">
        <v>32</v>
      </c>
      <c r="E10" s="5" t="s">
        <v>14</v>
      </c>
      <c r="F10" s="4">
        <v>2.0</v>
      </c>
      <c r="G10" s="4">
        <v>0.0</v>
      </c>
    </row>
    <row r="11" hidden="1">
      <c r="A11" s="4">
        <v>10.0</v>
      </c>
      <c r="B11" s="5" t="s">
        <v>35</v>
      </c>
      <c r="C11" s="5" t="s">
        <v>36</v>
      </c>
      <c r="D11" s="5" t="s">
        <v>37</v>
      </c>
      <c r="E11" s="5" t="s">
        <v>10</v>
      </c>
      <c r="F11" s="4">
        <v>3.0</v>
      </c>
      <c r="G11" s="4">
        <v>3.0</v>
      </c>
    </row>
    <row r="12" hidden="1">
      <c r="A12" s="4">
        <v>11.0</v>
      </c>
      <c r="B12" s="5" t="s">
        <v>38</v>
      </c>
      <c r="C12" s="5" t="s">
        <v>39</v>
      </c>
      <c r="D12" s="9" t="s">
        <v>40</v>
      </c>
      <c r="E12" s="5" t="s">
        <v>10</v>
      </c>
      <c r="F12" s="4">
        <v>3.0</v>
      </c>
      <c r="G12" s="4">
        <v>3.0</v>
      </c>
    </row>
    <row r="13" hidden="1">
      <c r="A13" s="4">
        <v>12.0</v>
      </c>
      <c r="B13" s="5" t="s">
        <v>41</v>
      </c>
      <c r="C13" s="5" t="s">
        <v>42</v>
      </c>
      <c r="D13" s="5" t="s">
        <v>43</v>
      </c>
      <c r="E13" s="10" t="s">
        <v>10</v>
      </c>
      <c r="F13" s="4">
        <v>3.0</v>
      </c>
      <c r="G13" s="4">
        <v>3.0</v>
      </c>
    </row>
    <row r="14" hidden="1">
      <c r="A14" s="4">
        <v>13.0</v>
      </c>
      <c r="B14" s="5" t="s">
        <v>44</v>
      </c>
      <c r="C14" s="5" t="s">
        <v>45</v>
      </c>
      <c r="D14" s="5" t="s">
        <v>46</v>
      </c>
      <c r="E14" s="10" t="s">
        <v>10</v>
      </c>
      <c r="F14" s="4">
        <v>2.0</v>
      </c>
      <c r="G14" s="4">
        <v>2.0</v>
      </c>
    </row>
    <row r="15" hidden="1">
      <c r="A15" s="4">
        <v>14.0</v>
      </c>
      <c r="B15" s="5" t="s">
        <v>47</v>
      </c>
      <c r="C15" s="5" t="s">
        <v>48</v>
      </c>
      <c r="D15" s="5" t="s">
        <v>49</v>
      </c>
      <c r="E15" s="5" t="s">
        <v>14</v>
      </c>
      <c r="F15" s="4">
        <v>1.0</v>
      </c>
      <c r="G15" s="4">
        <v>0.0</v>
      </c>
    </row>
    <row r="16" hidden="1">
      <c r="A16" s="4">
        <v>15.0</v>
      </c>
      <c r="B16" s="5" t="s">
        <v>50</v>
      </c>
      <c r="C16" s="11" t="s">
        <v>51</v>
      </c>
      <c r="D16" s="5" t="s">
        <v>52</v>
      </c>
      <c r="E16" s="5" t="s">
        <v>10</v>
      </c>
      <c r="F16" s="4">
        <v>1.0</v>
      </c>
      <c r="G16" s="4">
        <v>1.0</v>
      </c>
    </row>
    <row r="17" hidden="1">
      <c r="A17" s="4">
        <v>16.0</v>
      </c>
      <c r="B17" s="5" t="s">
        <v>53</v>
      </c>
      <c r="C17" s="5" t="s">
        <v>54</v>
      </c>
      <c r="D17" s="5" t="s">
        <v>55</v>
      </c>
      <c r="E17" s="5" t="s">
        <v>14</v>
      </c>
      <c r="F17" s="4">
        <v>1.0</v>
      </c>
      <c r="G17" s="4">
        <v>0.0</v>
      </c>
    </row>
    <row r="18" hidden="1">
      <c r="A18" s="4">
        <v>17.0</v>
      </c>
      <c r="B18" s="5" t="s">
        <v>56</v>
      </c>
      <c r="C18" s="11" t="s">
        <v>57</v>
      </c>
      <c r="D18" s="5" t="s">
        <v>58</v>
      </c>
      <c r="E18" s="5" t="s">
        <v>14</v>
      </c>
      <c r="F18" s="4">
        <v>2.0</v>
      </c>
      <c r="G18" s="4">
        <v>0.0</v>
      </c>
    </row>
    <row r="19" hidden="1">
      <c r="A19" s="4">
        <v>18.0</v>
      </c>
      <c r="B19" s="5" t="s">
        <v>59</v>
      </c>
      <c r="C19" s="5" t="s">
        <v>60</v>
      </c>
      <c r="D19" s="8" t="s">
        <v>61</v>
      </c>
      <c r="E19" s="10" t="s">
        <v>10</v>
      </c>
      <c r="F19" s="4">
        <v>3.0</v>
      </c>
      <c r="G19" s="12">
        <v>3.0</v>
      </c>
    </row>
    <row r="20" hidden="1">
      <c r="A20" s="4">
        <v>19.0</v>
      </c>
      <c r="B20" s="5" t="s">
        <v>62</v>
      </c>
      <c r="C20" s="5" t="s">
        <v>63</v>
      </c>
      <c r="D20" s="5" t="s">
        <v>64</v>
      </c>
      <c r="E20" s="5" t="s">
        <v>14</v>
      </c>
      <c r="F20" s="4">
        <v>2.0</v>
      </c>
      <c r="G20" s="4">
        <v>0.0</v>
      </c>
    </row>
    <row r="21" hidden="1">
      <c r="A21" s="4">
        <v>20.0</v>
      </c>
      <c r="B21" s="5" t="s">
        <v>65</v>
      </c>
      <c r="C21" s="5" t="s">
        <v>66</v>
      </c>
      <c r="D21" s="5" t="s">
        <v>67</v>
      </c>
      <c r="E21" s="10" t="s">
        <v>10</v>
      </c>
      <c r="F21" s="4">
        <v>2.0</v>
      </c>
      <c r="G21" s="4">
        <v>2.0</v>
      </c>
    </row>
    <row r="22" hidden="1">
      <c r="A22" s="12">
        <v>21.0</v>
      </c>
      <c r="B22" s="5" t="s">
        <v>68</v>
      </c>
      <c r="C22" s="5" t="s">
        <v>69</v>
      </c>
      <c r="D22" s="5" t="s">
        <v>70</v>
      </c>
      <c r="E22" s="5" t="s">
        <v>10</v>
      </c>
      <c r="F22" s="12">
        <v>5.0</v>
      </c>
      <c r="G22" s="4">
        <v>5.0</v>
      </c>
    </row>
    <row r="23" hidden="1">
      <c r="A23" s="12">
        <v>22.0</v>
      </c>
      <c r="B23" s="5" t="s">
        <v>71</v>
      </c>
      <c r="C23" s="5" t="s">
        <v>72</v>
      </c>
      <c r="D23" s="5" t="s">
        <v>73</v>
      </c>
      <c r="E23" s="5" t="s">
        <v>10</v>
      </c>
      <c r="F23" s="12">
        <v>5.0</v>
      </c>
      <c r="G23" s="4">
        <v>5.0</v>
      </c>
    </row>
    <row r="24" hidden="1">
      <c r="A24" s="12">
        <v>23.0</v>
      </c>
      <c r="B24" s="5" t="s">
        <v>74</v>
      </c>
      <c r="C24" s="5" t="s">
        <v>75</v>
      </c>
      <c r="D24" s="5" t="s">
        <v>76</v>
      </c>
      <c r="E24" s="5" t="s">
        <v>14</v>
      </c>
      <c r="F24" s="12">
        <v>2.0</v>
      </c>
      <c r="G24" s="4">
        <v>0.0</v>
      </c>
    </row>
    <row r="25" hidden="1">
      <c r="A25" s="12">
        <v>24.0</v>
      </c>
      <c r="B25" s="5" t="s">
        <v>77</v>
      </c>
      <c r="C25" s="5" t="s">
        <v>78</v>
      </c>
      <c r="D25" s="5" t="s">
        <v>79</v>
      </c>
      <c r="E25" s="5" t="s">
        <v>10</v>
      </c>
      <c r="F25" s="12">
        <v>2.0</v>
      </c>
      <c r="G25" s="4">
        <v>2.0</v>
      </c>
    </row>
    <row r="26" hidden="1">
      <c r="A26" s="12">
        <v>25.0</v>
      </c>
      <c r="B26" s="5" t="s">
        <v>80</v>
      </c>
      <c r="C26" s="5" t="s">
        <v>81</v>
      </c>
      <c r="D26" s="5" t="s">
        <v>82</v>
      </c>
      <c r="E26" s="5" t="s">
        <v>10</v>
      </c>
      <c r="F26" s="12">
        <v>2.0</v>
      </c>
      <c r="G26" s="4">
        <v>2.0</v>
      </c>
    </row>
    <row r="27" hidden="1">
      <c r="A27" s="12">
        <v>26.0</v>
      </c>
      <c r="B27" s="5" t="s">
        <v>83</v>
      </c>
      <c r="C27" s="6" t="s">
        <v>84</v>
      </c>
      <c r="D27" s="6" t="s">
        <v>85</v>
      </c>
      <c r="E27" s="5" t="s">
        <v>14</v>
      </c>
      <c r="F27" s="12">
        <v>3.0</v>
      </c>
      <c r="G27" s="4">
        <v>0.0</v>
      </c>
    </row>
    <row r="28" hidden="1">
      <c r="A28" s="12">
        <v>27.0</v>
      </c>
      <c r="B28" s="5" t="s">
        <v>86</v>
      </c>
      <c r="C28" s="6" t="s">
        <v>87</v>
      </c>
      <c r="D28" s="6" t="s">
        <v>88</v>
      </c>
      <c r="E28" s="5" t="s">
        <v>14</v>
      </c>
      <c r="F28" s="12">
        <v>3.0</v>
      </c>
      <c r="G28" s="4">
        <v>0.0</v>
      </c>
    </row>
    <row r="29" hidden="1">
      <c r="A29" s="12">
        <v>28.0</v>
      </c>
      <c r="B29" s="5" t="s">
        <v>89</v>
      </c>
      <c r="C29" s="5" t="s">
        <v>90</v>
      </c>
      <c r="D29" s="5" t="s">
        <v>91</v>
      </c>
      <c r="E29" s="5" t="s">
        <v>14</v>
      </c>
      <c r="F29" s="12">
        <v>5.0</v>
      </c>
      <c r="G29" s="13">
        <v>0.0</v>
      </c>
    </row>
    <row r="30" hidden="1">
      <c r="A30" s="12">
        <v>29.0</v>
      </c>
      <c r="B30" s="5" t="s">
        <v>92</v>
      </c>
      <c r="C30" s="6" t="s">
        <v>93</v>
      </c>
      <c r="D30" s="6" t="s">
        <v>94</v>
      </c>
      <c r="E30" s="6" t="s">
        <v>14</v>
      </c>
      <c r="F30" s="12">
        <v>2.0</v>
      </c>
      <c r="G30" s="13">
        <v>0.0</v>
      </c>
    </row>
    <row r="31" hidden="1">
      <c r="A31" s="12">
        <v>30.0</v>
      </c>
      <c r="B31" s="6" t="s">
        <v>95</v>
      </c>
      <c r="C31" s="5" t="s">
        <v>96</v>
      </c>
      <c r="D31" s="5" t="s">
        <v>97</v>
      </c>
      <c r="E31" s="5" t="s">
        <v>14</v>
      </c>
      <c r="F31" s="12">
        <v>2.0</v>
      </c>
      <c r="G31" s="13">
        <v>0.0</v>
      </c>
    </row>
    <row r="32" hidden="1">
      <c r="A32" s="12">
        <v>31.0</v>
      </c>
      <c r="B32" s="5" t="s">
        <v>98</v>
      </c>
      <c r="C32" s="5" t="s">
        <v>99</v>
      </c>
      <c r="D32" s="5" t="s">
        <v>100</v>
      </c>
      <c r="E32" s="5" t="s">
        <v>14</v>
      </c>
      <c r="F32" s="12">
        <v>2.0</v>
      </c>
      <c r="G32" s="13">
        <v>0.0</v>
      </c>
    </row>
    <row r="33" hidden="1">
      <c r="A33" s="12">
        <v>32.0</v>
      </c>
      <c r="B33" s="6" t="s">
        <v>101</v>
      </c>
      <c r="C33" s="5" t="s">
        <v>102</v>
      </c>
      <c r="D33" s="6" t="s">
        <v>103</v>
      </c>
      <c r="E33" s="5" t="s">
        <v>10</v>
      </c>
      <c r="F33" s="12">
        <v>2.0</v>
      </c>
      <c r="G33" s="4">
        <v>2.0</v>
      </c>
    </row>
    <row r="34" hidden="1">
      <c r="A34" s="12">
        <v>33.0</v>
      </c>
      <c r="B34" s="6" t="s">
        <v>104</v>
      </c>
      <c r="C34" s="5" t="s">
        <v>105</v>
      </c>
      <c r="D34" s="6" t="s">
        <v>106</v>
      </c>
      <c r="E34" s="5" t="s">
        <v>10</v>
      </c>
      <c r="F34" s="12">
        <v>2.0</v>
      </c>
      <c r="G34" s="4">
        <v>2.0</v>
      </c>
    </row>
    <row r="35" hidden="1">
      <c r="A35" s="12">
        <v>34.0</v>
      </c>
      <c r="B35" s="6" t="s">
        <v>107</v>
      </c>
      <c r="C35" s="5" t="s">
        <v>108</v>
      </c>
      <c r="D35" s="6" t="s">
        <v>109</v>
      </c>
      <c r="E35" s="5" t="s">
        <v>10</v>
      </c>
      <c r="F35" s="12">
        <v>2.0</v>
      </c>
      <c r="G35" s="4">
        <v>2.0</v>
      </c>
    </row>
    <row r="36" hidden="1">
      <c r="A36" s="12">
        <v>35.0</v>
      </c>
      <c r="B36" s="5" t="s">
        <v>110</v>
      </c>
      <c r="C36" s="5" t="s">
        <v>111</v>
      </c>
      <c r="D36" s="5" t="s">
        <v>112</v>
      </c>
      <c r="E36" s="5" t="s">
        <v>10</v>
      </c>
      <c r="F36" s="12">
        <v>3.0</v>
      </c>
      <c r="G36" s="4">
        <v>3.0</v>
      </c>
    </row>
    <row r="37" hidden="1">
      <c r="A37" s="12">
        <v>36.0</v>
      </c>
      <c r="B37" s="5" t="s">
        <v>113</v>
      </c>
      <c r="C37" s="5" t="s">
        <v>114</v>
      </c>
      <c r="D37" s="5" t="s">
        <v>115</v>
      </c>
      <c r="E37" s="5" t="s">
        <v>14</v>
      </c>
      <c r="F37" s="12">
        <v>3.0</v>
      </c>
      <c r="G37" s="4">
        <v>0.0</v>
      </c>
    </row>
    <row r="38" hidden="1">
      <c r="A38" s="12">
        <v>37.0</v>
      </c>
      <c r="B38" s="5" t="s">
        <v>116</v>
      </c>
      <c r="C38" s="5" t="s">
        <v>117</v>
      </c>
      <c r="D38" s="5" t="s">
        <v>118</v>
      </c>
      <c r="E38" s="5" t="s">
        <v>10</v>
      </c>
      <c r="F38" s="12">
        <v>3.0</v>
      </c>
      <c r="G38" s="4">
        <v>3.0</v>
      </c>
    </row>
    <row r="39" hidden="1">
      <c r="A39" s="12">
        <v>38.0</v>
      </c>
      <c r="B39" s="5" t="s">
        <v>119</v>
      </c>
      <c r="C39" s="5" t="s">
        <v>120</v>
      </c>
      <c r="D39" s="5" t="s">
        <v>121</v>
      </c>
      <c r="E39" s="5" t="s">
        <v>10</v>
      </c>
      <c r="F39" s="12">
        <v>2.0</v>
      </c>
      <c r="G39" s="4">
        <v>2.0</v>
      </c>
    </row>
    <row r="40" hidden="1">
      <c r="A40" s="12">
        <v>39.0</v>
      </c>
      <c r="B40" s="5" t="s">
        <v>122</v>
      </c>
      <c r="C40" s="5" t="s">
        <v>123</v>
      </c>
      <c r="D40" s="5" t="s">
        <v>124</v>
      </c>
      <c r="E40" s="5" t="s">
        <v>10</v>
      </c>
      <c r="F40" s="12">
        <v>2.0</v>
      </c>
      <c r="G40" s="4">
        <v>2.0</v>
      </c>
    </row>
    <row r="41" hidden="1">
      <c r="A41" s="12">
        <v>40.0</v>
      </c>
      <c r="B41" s="5" t="s">
        <v>125</v>
      </c>
      <c r="C41" s="5" t="s">
        <v>126</v>
      </c>
      <c r="D41" s="5" t="s">
        <v>127</v>
      </c>
      <c r="E41" s="5" t="s">
        <v>10</v>
      </c>
      <c r="F41" s="12">
        <v>2.0</v>
      </c>
      <c r="G41" s="4">
        <v>2.0</v>
      </c>
    </row>
    <row r="42" hidden="1">
      <c r="A42" s="4">
        <v>1.0</v>
      </c>
      <c r="B42" s="5" t="s">
        <v>7</v>
      </c>
      <c r="C42" s="5" t="s">
        <v>8</v>
      </c>
      <c r="D42" s="8" t="s">
        <v>128</v>
      </c>
      <c r="E42" s="10" t="s">
        <v>10</v>
      </c>
      <c r="F42" s="4">
        <v>3.0</v>
      </c>
      <c r="G42" s="12">
        <v>3.0</v>
      </c>
    </row>
    <row r="43" hidden="1">
      <c r="A43" s="4">
        <v>2.0</v>
      </c>
      <c r="B43" s="6" t="s">
        <v>11</v>
      </c>
      <c r="C43" s="6" t="s">
        <v>12</v>
      </c>
      <c r="D43" s="6" t="s">
        <v>129</v>
      </c>
      <c r="E43" s="10" t="s">
        <v>14</v>
      </c>
      <c r="F43" s="4">
        <v>1.0</v>
      </c>
      <c r="G43" s="12">
        <v>0.0</v>
      </c>
    </row>
    <row r="44" hidden="1">
      <c r="A44" s="4">
        <v>3.0</v>
      </c>
      <c r="B44" s="5" t="s">
        <v>15</v>
      </c>
      <c r="C44" s="5" t="s">
        <v>16</v>
      </c>
      <c r="D44" s="5" t="s">
        <v>130</v>
      </c>
      <c r="E44" s="10" t="s">
        <v>14</v>
      </c>
      <c r="F44" s="4">
        <v>3.0</v>
      </c>
      <c r="G44" s="12">
        <v>0.0</v>
      </c>
    </row>
    <row r="45" hidden="1">
      <c r="A45" s="4">
        <v>4.0</v>
      </c>
      <c r="B45" s="5" t="s">
        <v>18</v>
      </c>
      <c r="C45" s="5" t="s">
        <v>19</v>
      </c>
      <c r="D45" s="5" t="s">
        <v>131</v>
      </c>
      <c r="E45" s="5" t="s">
        <v>10</v>
      </c>
      <c r="F45" s="4">
        <v>2.0</v>
      </c>
      <c r="G45" s="4">
        <v>2.0</v>
      </c>
    </row>
    <row r="46" hidden="1">
      <c r="A46" s="4">
        <v>5.0</v>
      </c>
      <c r="B46" s="5" t="s">
        <v>21</v>
      </c>
      <c r="C46" s="5" t="s">
        <v>22</v>
      </c>
      <c r="D46" s="5" t="s">
        <v>132</v>
      </c>
      <c r="E46" s="10" t="s">
        <v>10</v>
      </c>
      <c r="F46" s="4">
        <v>3.0</v>
      </c>
      <c r="G46" s="12">
        <v>3.0</v>
      </c>
    </row>
    <row r="47" hidden="1">
      <c r="A47" s="4">
        <v>6.0</v>
      </c>
      <c r="B47" s="5" t="s">
        <v>24</v>
      </c>
      <c r="C47" s="5" t="s">
        <v>25</v>
      </c>
      <c r="D47" s="5" t="s">
        <v>133</v>
      </c>
      <c r="E47" s="10" t="s">
        <v>14</v>
      </c>
      <c r="F47" s="4">
        <v>3.0</v>
      </c>
      <c r="G47" s="12">
        <v>0.0</v>
      </c>
    </row>
    <row r="48" hidden="1">
      <c r="A48" s="4">
        <v>7.0</v>
      </c>
      <c r="B48" s="5" t="s">
        <v>27</v>
      </c>
      <c r="C48" s="5" t="s">
        <v>28</v>
      </c>
      <c r="D48" s="5" t="s">
        <v>134</v>
      </c>
      <c r="E48" s="5" t="s">
        <v>14</v>
      </c>
      <c r="F48" s="4">
        <v>3.0</v>
      </c>
      <c r="G48" s="4">
        <v>0.0</v>
      </c>
    </row>
    <row r="49" hidden="1">
      <c r="A49" s="4">
        <v>8.0</v>
      </c>
      <c r="B49" s="5" t="s">
        <v>30</v>
      </c>
      <c r="C49" s="5" t="s">
        <v>31</v>
      </c>
      <c r="D49" s="9" t="s">
        <v>135</v>
      </c>
      <c r="E49" s="10" t="s">
        <v>10</v>
      </c>
      <c r="F49" s="4">
        <v>3.0</v>
      </c>
      <c r="G49" s="12">
        <v>3.0</v>
      </c>
    </row>
    <row r="50" hidden="1">
      <c r="A50" s="4">
        <v>9.0</v>
      </c>
      <c r="B50" s="5" t="s">
        <v>33</v>
      </c>
      <c r="C50" s="5" t="s">
        <v>34</v>
      </c>
      <c r="D50" s="5" t="s">
        <v>136</v>
      </c>
      <c r="E50" s="5" t="s">
        <v>10</v>
      </c>
      <c r="F50" s="4">
        <v>2.0</v>
      </c>
      <c r="G50" s="4">
        <v>2.0</v>
      </c>
    </row>
    <row r="51" hidden="1">
      <c r="A51" s="4">
        <v>10.0</v>
      </c>
      <c r="B51" s="5" t="s">
        <v>35</v>
      </c>
      <c r="C51" s="5" t="s">
        <v>36</v>
      </c>
      <c r="D51" s="5" t="s">
        <v>137</v>
      </c>
      <c r="E51" s="5" t="s">
        <v>14</v>
      </c>
      <c r="F51" s="4">
        <v>3.0</v>
      </c>
      <c r="G51" s="4">
        <v>0.0</v>
      </c>
    </row>
    <row r="52" hidden="1">
      <c r="A52" s="4">
        <v>11.0</v>
      </c>
      <c r="B52" s="5" t="s">
        <v>38</v>
      </c>
      <c r="C52" s="5" t="s">
        <v>39</v>
      </c>
      <c r="D52" s="9" t="s">
        <v>138</v>
      </c>
      <c r="E52" s="5" t="s">
        <v>14</v>
      </c>
      <c r="F52" s="4">
        <v>3.0</v>
      </c>
      <c r="G52" s="4">
        <v>0.0</v>
      </c>
    </row>
    <row r="53" hidden="1">
      <c r="A53" s="4">
        <v>12.0</v>
      </c>
      <c r="B53" s="5" t="s">
        <v>41</v>
      </c>
      <c r="C53" s="5" t="s">
        <v>42</v>
      </c>
      <c r="D53" s="5" t="s">
        <v>139</v>
      </c>
      <c r="E53" s="5" t="s">
        <v>10</v>
      </c>
      <c r="F53" s="4">
        <v>3.0</v>
      </c>
      <c r="G53" s="4">
        <v>3.0</v>
      </c>
    </row>
    <row r="54" hidden="1">
      <c r="A54" s="4">
        <v>13.0</v>
      </c>
      <c r="B54" s="5" t="s">
        <v>44</v>
      </c>
      <c r="C54" s="5" t="s">
        <v>45</v>
      </c>
      <c r="D54" s="5" t="s">
        <v>140</v>
      </c>
      <c r="E54" s="5" t="s">
        <v>10</v>
      </c>
      <c r="F54" s="4">
        <v>2.0</v>
      </c>
      <c r="G54" s="4">
        <v>2.0</v>
      </c>
    </row>
    <row r="55" hidden="1">
      <c r="A55" s="4">
        <v>14.0</v>
      </c>
      <c r="B55" s="5" t="s">
        <v>47</v>
      </c>
      <c r="C55" s="5" t="s">
        <v>48</v>
      </c>
      <c r="D55" s="9" t="s">
        <v>141</v>
      </c>
      <c r="E55" s="5" t="s">
        <v>10</v>
      </c>
      <c r="F55" s="4">
        <v>1.0</v>
      </c>
      <c r="G55" s="4">
        <v>1.0</v>
      </c>
    </row>
    <row r="56" hidden="1">
      <c r="A56" s="4">
        <v>15.0</v>
      </c>
      <c r="B56" s="5" t="s">
        <v>50</v>
      </c>
      <c r="C56" s="11" t="s">
        <v>51</v>
      </c>
      <c r="D56" s="5" t="s">
        <v>142</v>
      </c>
      <c r="E56" s="5" t="s">
        <v>14</v>
      </c>
      <c r="F56" s="4">
        <v>1.0</v>
      </c>
      <c r="G56" s="4">
        <v>0.0</v>
      </c>
    </row>
    <row r="57" hidden="1">
      <c r="A57" s="4">
        <v>16.0</v>
      </c>
      <c r="B57" s="5" t="s">
        <v>53</v>
      </c>
      <c r="C57" s="5" t="s">
        <v>54</v>
      </c>
      <c r="D57" s="5" t="s">
        <v>143</v>
      </c>
      <c r="E57" s="5" t="s">
        <v>14</v>
      </c>
      <c r="F57" s="4">
        <v>1.0</v>
      </c>
      <c r="G57" s="4">
        <v>0.0</v>
      </c>
    </row>
    <row r="58" hidden="1">
      <c r="A58" s="4">
        <v>17.0</v>
      </c>
      <c r="B58" s="5" t="s">
        <v>56</v>
      </c>
      <c r="C58" s="11" t="s">
        <v>57</v>
      </c>
      <c r="D58" s="5" t="s">
        <v>144</v>
      </c>
      <c r="E58" s="5" t="s">
        <v>14</v>
      </c>
      <c r="F58" s="4">
        <v>2.0</v>
      </c>
      <c r="G58" s="4">
        <v>0.0</v>
      </c>
    </row>
    <row r="59" hidden="1">
      <c r="A59" s="4">
        <v>18.0</v>
      </c>
      <c r="B59" s="5" t="s">
        <v>59</v>
      </c>
      <c r="C59" s="5" t="s">
        <v>60</v>
      </c>
      <c r="D59" s="9" t="s">
        <v>145</v>
      </c>
      <c r="E59" s="5" t="s">
        <v>10</v>
      </c>
      <c r="F59" s="4">
        <v>3.0</v>
      </c>
      <c r="G59" s="4">
        <v>3.0</v>
      </c>
    </row>
    <row r="60" hidden="1">
      <c r="A60" s="4">
        <v>19.0</v>
      </c>
      <c r="B60" s="5" t="s">
        <v>62</v>
      </c>
      <c r="C60" s="5" t="s">
        <v>63</v>
      </c>
      <c r="D60" s="5" t="s">
        <v>146</v>
      </c>
      <c r="E60" s="5" t="s">
        <v>14</v>
      </c>
      <c r="F60" s="4">
        <v>2.0</v>
      </c>
      <c r="G60" s="4">
        <v>0.0</v>
      </c>
    </row>
    <row r="61" hidden="1">
      <c r="A61" s="4">
        <v>20.0</v>
      </c>
      <c r="B61" s="5" t="s">
        <v>65</v>
      </c>
      <c r="C61" s="5" t="s">
        <v>66</v>
      </c>
      <c r="D61" s="5" t="s">
        <v>147</v>
      </c>
      <c r="E61" s="10" t="s">
        <v>10</v>
      </c>
      <c r="F61" s="4">
        <v>2.0</v>
      </c>
      <c r="G61" s="4">
        <v>2.0</v>
      </c>
    </row>
    <row r="62" hidden="1">
      <c r="A62" s="12">
        <v>21.0</v>
      </c>
      <c r="B62" s="5" t="s">
        <v>68</v>
      </c>
      <c r="C62" s="5" t="s">
        <v>69</v>
      </c>
      <c r="D62" s="5" t="s">
        <v>148</v>
      </c>
      <c r="E62" s="5" t="s">
        <v>10</v>
      </c>
      <c r="F62" s="12">
        <v>5.0</v>
      </c>
      <c r="G62" s="4">
        <v>5.0</v>
      </c>
    </row>
    <row r="63" hidden="1">
      <c r="A63" s="12">
        <v>22.0</v>
      </c>
      <c r="B63" s="5" t="s">
        <v>71</v>
      </c>
      <c r="C63" s="5" t="s">
        <v>72</v>
      </c>
      <c r="D63" s="5" t="s">
        <v>149</v>
      </c>
      <c r="E63" s="5" t="s">
        <v>10</v>
      </c>
      <c r="F63" s="12">
        <v>5.0</v>
      </c>
      <c r="G63" s="4">
        <v>5.0</v>
      </c>
    </row>
    <row r="64" hidden="1">
      <c r="A64" s="12">
        <v>23.0</v>
      </c>
      <c r="B64" s="5" t="s">
        <v>74</v>
      </c>
      <c r="C64" s="5" t="s">
        <v>75</v>
      </c>
      <c r="D64" s="5" t="s">
        <v>150</v>
      </c>
      <c r="E64" s="5" t="s">
        <v>14</v>
      </c>
      <c r="F64" s="12">
        <v>2.0</v>
      </c>
      <c r="G64" s="4">
        <v>0.0</v>
      </c>
    </row>
    <row r="65" hidden="1">
      <c r="A65" s="12">
        <v>24.0</v>
      </c>
      <c r="B65" s="5" t="s">
        <v>77</v>
      </c>
      <c r="C65" s="5" t="s">
        <v>78</v>
      </c>
      <c r="D65" s="5" t="s">
        <v>151</v>
      </c>
      <c r="E65" s="5" t="s">
        <v>14</v>
      </c>
      <c r="F65" s="12">
        <v>2.0</v>
      </c>
      <c r="G65" s="4">
        <v>0.0</v>
      </c>
    </row>
    <row r="66" hidden="1">
      <c r="A66" s="12">
        <v>25.0</v>
      </c>
      <c r="B66" s="5" t="s">
        <v>80</v>
      </c>
      <c r="C66" s="5" t="s">
        <v>81</v>
      </c>
      <c r="D66" s="5" t="s">
        <v>152</v>
      </c>
      <c r="E66" s="5" t="s">
        <v>14</v>
      </c>
      <c r="F66" s="12">
        <v>2.0</v>
      </c>
      <c r="G66" s="4">
        <v>0.0</v>
      </c>
    </row>
    <row r="67" hidden="1">
      <c r="A67" s="12">
        <v>26.0</v>
      </c>
      <c r="B67" s="5" t="s">
        <v>83</v>
      </c>
      <c r="C67" s="6" t="s">
        <v>84</v>
      </c>
      <c r="D67" s="6" t="s">
        <v>153</v>
      </c>
      <c r="E67" s="5" t="s">
        <v>14</v>
      </c>
      <c r="F67" s="12">
        <v>3.0</v>
      </c>
      <c r="G67" s="4">
        <v>0.0</v>
      </c>
    </row>
    <row r="68" hidden="1">
      <c r="A68" s="12">
        <v>27.0</v>
      </c>
      <c r="B68" s="5" t="s">
        <v>86</v>
      </c>
      <c r="C68" s="6" t="s">
        <v>87</v>
      </c>
      <c r="D68" s="5" t="s">
        <v>154</v>
      </c>
      <c r="E68" s="5" t="s">
        <v>14</v>
      </c>
      <c r="F68" s="12">
        <v>3.0</v>
      </c>
      <c r="G68" s="4">
        <v>0.0</v>
      </c>
    </row>
    <row r="69" hidden="1">
      <c r="A69" s="12">
        <v>28.0</v>
      </c>
      <c r="B69" s="5" t="s">
        <v>89</v>
      </c>
      <c r="C69" s="5" t="s">
        <v>90</v>
      </c>
      <c r="D69" s="5" t="s">
        <v>155</v>
      </c>
      <c r="E69" s="6" t="s">
        <v>10</v>
      </c>
      <c r="F69" s="12">
        <v>5.0</v>
      </c>
      <c r="G69" s="13">
        <v>5.0</v>
      </c>
    </row>
    <row r="70" hidden="1">
      <c r="A70" s="12">
        <v>29.0</v>
      </c>
      <c r="B70" s="5" t="s">
        <v>92</v>
      </c>
      <c r="C70" s="6" t="s">
        <v>93</v>
      </c>
      <c r="D70" s="6" t="s">
        <v>156</v>
      </c>
      <c r="E70" s="5" t="s">
        <v>10</v>
      </c>
      <c r="F70" s="12">
        <v>2.0</v>
      </c>
      <c r="G70" s="13">
        <v>2.0</v>
      </c>
    </row>
    <row r="71" hidden="1">
      <c r="A71" s="12">
        <v>30.0</v>
      </c>
      <c r="B71" s="6" t="s">
        <v>95</v>
      </c>
      <c r="C71" s="5" t="s">
        <v>96</v>
      </c>
      <c r="D71" s="5" t="s">
        <v>157</v>
      </c>
      <c r="E71" s="5" t="s">
        <v>10</v>
      </c>
      <c r="F71" s="12">
        <v>2.0</v>
      </c>
      <c r="G71" s="13">
        <v>2.0</v>
      </c>
    </row>
    <row r="72" hidden="1">
      <c r="A72" s="12">
        <v>31.0</v>
      </c>
      <c r="B72" s="5" t="s">
        <v>98</v>
      </c>
      <c r="C72" s="5" t="s">
        <v>99</v>
      </c>
      <c r="D72" s="5" t="s">
        <v>158</v>
      </c>
      <c r="E72" s="5" t="s">
        <v>14</v>
      </c>
      <c r="F72" s="12">
        <v>2.0</v>
      </c>
      <c r="G72" s="13">
        <v>0.0</v>
      </c>
    </row>
    <row r="73" hidden="1">
      <c r="A73" s="12">
        <v>32.0</v>
      </c>
      <c r="B73" s="6" t="s">
        <v>101</v>
      </c>
      <c r="C73" s="5" t="s">
        <v>102</v>
      </c>
      <c r="D73" s="6" t="s">
        <v>159</v>
      </c>
      <c r="E73" s="5" t="s">
        <v>10</v>
      </c>
      <c r="F73" s="12">
        <v>2.0</v>
      </c>
      <c r="G73" s="4">
        <v>2.0</v>
      </c>
    </row>
    <row r="74" hidden="1">
      <c r="A74" s="12">
        <v>33.0</v>
      </c>
      <c r="B74" s="6" t="s">
        <v>104</v>
      </c>
      <c r="C74" s="5" t="s">
        <v>105</v>
      </c>
      <c r="D74" s="6" t="s">
        <v>160</v>
      </c>
      <c r="E74" s="5" t="s">
        <v>10</v>
      </c>
      <c r="F74" s="12">
        <v>2.0</v>
      </c>
      <c r="G74" s="4">
        <v>2.0</v>
      </c>
    </row>
    <row r="75" hidden="1">
      <c r="A75" s="12">
        <v>34.0</v>
      </c>
      <c r="B75" s="6" t="s">
        <v>107</v>
      </c>
      <c r="C75" s="5" t="s">
        <v>108</v>
      </c>
      <c r="D75" s="6" t="s">
        <v>161</v>
      </c>
      <c r="E75" s="5" t="s">
        <v>10</v>
      </c>
      <c r="F75" s="12">
        <v>2.0</v>
      </c>
      <c r="G75" s="4">
        <v>2.0</v>
      </c>
    </row>
    <row r="76" hidden="1">
      <c r="A76" s="12">
        <v>35.0</v>
      </c>
      <c r="B76" s="5" t="s">
        <v>110</v>
      </c>
      <c r="C76" s="5" t="s">
        <v>111</v>
      </c>
      <c r="D76" s="5" t="s">
        <v>162</v>
      </c>
      <c r="E76" s="5" t="s">
        <v>14</v>
      </c>
      <c r="F76" s="12">
        <v>3.0</v>
      </c>
      <c r="G76" s="4">
        <v>0.0</v>
      </c>
    </row>
    <row r="77" hidden="1">
      <c r="A77" s="12">
        <v>36.0</v>
      </c>
      <c r="B77" s="5" t="s">
        <v>113</v>
      </c>
      <c r="C77" s="5" t="s">
        <v>114</v>
      </c>
      <c r="D77" s="5" t="s">
        <v>163</v>
      </c>
      <c r="E77" s="5" t="s">
        <v>14</v>
      </c>
      <c r="F77" s="12">
        <v>3.0</v>
      </c>
      <c r="G77" s="4">
        <v>0.0</v>
      </c>
    </row>
    <row r="78" hidden="1">
      <c r="A78" s="12">
        <v>37.0</v>
      </c>
      <c r="B78" s="5" t="s">
        <v>116</v>
      </c>
      <c r="C78" s="5" t="s">
        <v>117</v>
      </c>
      <c r="D78" s="5" t="s">
        <v>164</v>
      </c>
      <c r="E78" s="5" t="s">
        <v>14</v>
      </c>
      <c r="F78" s="12">
        <v>3.0</v>
      </c>
      <c r="G78" s="4">
        <v>0.0</v>
      </c>
    </row>
    <row r="79" hidden="1">
      <c r="A79" s="12">
        <v>38.0</v>
      </c>
      <c r="B79" s="5" t="s">
        <v>119</v>
      </c>
      <c r="C79" s="5" t="s">
        <v>120</v>
      </c>
      <c r="D79" s="5" t="s">
        <v>165</v>
      </c>
      <c r="E79" s="5" t="s">
        <v>10</v>
      </c>
      <c r="F79" s="12">
        <v>2.0</v>
      </c>
      <c r="G79" s="4">
        <v>2.0</v>
      </c>
    </row>
    <row r="80" hidden="1">
      <c r="A80" s="12">
        <v>39.0</v>
      </c>
      <c r="B80" s="5" t="s">
        <v>122</v>
      </c>
      <c r="C80" s="5" t="s">
        <v>123</v>
      </c>
      <c r="D80" s="5" t="s">
        <v>166</v>
      </c>
      <c r="E80" s="5" t="s">
        <v>14</v>
      </c>
      <c r="F80" s="12">
        <v>2.0</v>
      </c>
      <c r="G80" s="4">
        <v>0.0</v>
      </c>
    </row>
    <row r="81" hidden="1">
      <c r="A81" s="12">
        <v>40.0</v>
      </c>
      <c r="B81" s="5" t="s">
        <v>125</v>
      </c>
      <c r="C81" s="5" t="s">
        <v>126</v>
      </c>
      <c r="D81" s="5" t="s">
        <v>167</v>
      </c>
      <c r="E81" s="5" t="s">
        <v>14</v>
      </c>
      <c r="F81" s="12">
        <v>2.0</v>
      </c>
      <c r="G81" s="4">
        <v>0.0</v>
      </c>
    </row>
    <row r="82" hidden="1">
      <c r="A82" s="4">
        <v>1.0</v>
      </c>
      <c r="B82" s="5" t="s">
        <v>7</v>
      </c>
      <c r="C82" s="5" t="s">
        <v>8</v>
      </c>
      <c r="D82" s="8" t="s">
        <v>168</v>
      </c>
      <c r="E82" s="5" t="s">
        <v>10</v>
      </c>
      <c r="F82" s="4">
        <v>3.0</v>
      </c>
      <c r="G82" s="4">
        <v>3.0</v>
      </c>
    </row>
    <row r="83" hidden="1">
      <c r="A83" s="4">
        <v>2.0</v>
      </c>
      <c r="B83" s="6" t="s">
        <v>11</v>
      </c>
      <c r="C83" s="6" t="s">
        <v>12</v>
      </c>
      <c r="D83" s="6" t="s">
        <v>169</v>
      </c>
      <c r="E83" s="5" t="s">
        <v>14</v>
      </c>
      <c r="F83" s="4">
        <v>1.0</v>
      </c>
      <c r="G83" s="4">
        <v>0.0</v>
      </c>
    </row>
    <row r="84" hidden="1">
      <c r="A84" s="4">
        <v>3.0</v>
      </c>
      <c r="B84" s="5" t="s">
        <v>15</v>
      </c>
      <c r="C84" s="5" t="s">
        <v>16</v>
      </c>
      <c r="D84" s="9" t="s">
        <v>170</v>
      </c>
      <c r="E84" s="5" t="s">
        <v>10</v>
      </c>
      <c r="F84" s="4">
        <v>3.0</v>
      </c>
      <c r="G84" s="4">
        <v>3.0</v>
      </c>
    </row>
    <row r="85" hidden="1">
      <c r="A85" s="4">
        <v>4.0</v>
      </c>
      <c r="B85" s="5" t="s">
        <v>18</v>
      </c>
      <c r="C85" s="5" t="s">
        <v>19</v>
      </c>
      <c r="D85" s="5" t="s">
        <v>171</v>
      </c>
      <c r="E85" s="5" t="s">
        <v>10</v>
      </c>
      <c r="F85" s="4">
        <v>2.0</v>
      </c>
      <c r="G85" s="4">
        <v>2.0</v>
      </c>
    </row>
    <row r="86" hidden="1">
      <c r="A86" s="4">
        <v>5.0</v>
      </c>
      <c r="B86" s="5" t="s">
        <v>21</v>
      </c>
      <c r="C86" s="5" t="s">
        <v>22</v>
      </c>
      <c r="D86" s="5" t="s">
        <v>172</v>
      </c>
      <c r="E86" s="5" t="s">
        <v>10</v>
      </c>
      <c r="F86" s="4">
        <v>3.0</v>
      </c>
      <c r="G86" s="4">
        <v>3.0</v>
      </c>
    </row>
    <row r="87" hidden="1">
      <c r="A87" s="4">
        <v>6.0</v>
      </c>
      <c r="B87" s="5" t="s">
        <v>24</v>
      </c>
      <c r="C87" s="5" t="s">
        <v>25</v>
      </c>
      <c r="D87" s="5" t="s">
        <v>173</v>
      </c>
      <c r="E87" s="5" t="s">
        <v>14</v>
      </c>
      <c r="F87" s="4">
        <v>3.0</v>
      </c>
      <c r="G87" s="4">
        <v>0.0</v>
      </c>
    </row>
    <row r="88" hidden="1">
      <c r="A88" s="4">
        <v>7.0</v>
      </c>
      <c r="B88" s="5" t="s">
        <v>27</v>
      </c>
      <c r="C88" s="5" t="s">
        <v>28</v>
      </c>
      <c r="D88" s="5" t="s">
        <v>174</v>
      </c>
      <c r="E88" s="5" t="s">
        <v>14</v>
      </c>
      <c r="F88" s="4">
        <v>3.0</v>
      </c>
      <c r="G88" s="4">
        <v>0.0</v>
      </c>
    </row>
    <row r="89" hidden="1">
      <c r="A89" s="4">
        <v>8.0</v>
      </c>
      <c r="B89" s="5" t="s">
        <v>30</v>
      </c>
      <c r="C89" s="5" t="s">
        <v>31</v>
      </c>
      <c r="D89" s="5" t="s">
        <v>175</v>
      </c>
      <c r="E89" s="5" t="s">
        <v>14</v>
      </c>
      <c r="F89" s="4">
        <v>3.0</v>
      </c>
      <c r="G89" s="4">
        <v>0.0</v>
      </c>
    </row>
    <row r="90" hidden="1">
      <c r="A90" s="4">
        <v>9.0</v>
      </c>
      <c r="B90" s="5" t="s">
        <v>33</v>
      </c>
      <c r="C90" s="5" t="s">
        <v>34</v>
      </c>
      <c r="D90" s="5" t="s">
        <v>175</v>
      </c>
      <c r="E90" s="5" t="s">
        <v>14</v>
      </c>
      <c r="F90" s="4">
        <v>2.0</v>
      </c>
      <c r="G90" s="4">
        <v>0.0</v>
      </c>
    </row>
    <row r="91" hidden="1">
      <c r="A91" s="4">
        <v>10.0</v>
      </c>
      <c r="B91" s="5" t="s">
        <v>35</v>
      </c>
      <c r="C91" s="5" t="s">
        <v>36</v>
      </c>
      <c r="D91" s="5" t="s">
        <v>176</v>
      </c>
      <c r="E91" s="5" t="s">
        <v>14</v>
      </c>
      <c r="F91" s="4">
        <v>3.0</v>
      </c>
      <c r="G91" s="4">
        <v>0.0</v>
      </c>
    </row>
    <row r="92" hidden="1">
      <c r="A92" s="4">
        <v>11.0</v>
      </c>
      <c r="B92" s="5" t="s">
        <v>38</v>
      </c>
      <c r="C92" s="5" t="s">
        <v>39</v>
      </c>
      <c r="D92" s="9" t="s">
        <v>177</v>
      </c>
      <c r="E92" s="5" t="s">
        <v>14</v>
      </c>
      <c r="F92" s="4">
        <v>3.0</v>
      </c>
      <c r="G92" s="4">
        <v>0.0</v>
      </c>
    </row>
    <row r="93" hidden="1">
      <c r="A93" s="4">
        <v>12.0</v>
      </c>
      <c r="B93" s="5" t="s">
        <v>41</v>
      </c>
      <c r="C93" s="5" t="s">
        <v>42</v>
      </c>
      <c r="D93" s="5" t="s">
        <v>178</v>
      </c>
      <c r="E93" s="5" t="s">
        <v>10</v>
      </c>
      <c r="F93" s="4">
        <v>3.0</v>
      </c>
      <c r="G93" s="4">
        <v>3.0</v>
      </c>
    </row>
    <row r="94" hidden="1">
      <c r="A94" s="4">
        <v>13.0</v>
      </c>
      <c r="B94" s="5" t="s">
        <v>44</v>
      </c>
      <c r="C94" s="5" t="s">
        <v>45</v>
      </c>
      <c r="D94" s="5" t="s">
        <v>179</v>
      </c>
      <c r="E94" s="5" t="s">
        <v>10</v>
      </c>
      <c r="F94" s="4">
        <v>2.0</v>
      </c>
      <c r="G94" s="4">
        <v>2.0</v>
      </c>
    </row>
    <row r="95" hidden="1">
      <c r="A95" s="4">
        <v>14.0</v>
      </c>
      <c r="B95" s="5" t="s">
        <v>47</v>
      </c>
      <c r="C95" s="5" t="s">
        <v>48</v>
      </c>
      <c r="D95" s="5" t="s">
        <v>180</v>
      </c>
      <c r="E95" s="5" t="s">
        <v>14</v>
      </c>
      <c r="F95" s="4">
        <v>1.0</v>
      </c>
      <c r="G95" s="4">
        <v>0.0</v>
      </c>
    </row>
    <row r="96" hidden="1">
      <c r="A96" s="4">
        <v>15.0</v>
      </c>
      <c r="B96" s="5" t="s">
        <v>50</v>
      </c>
      <c r="C96" s="11" t="s">
        <v>51</v>
      </c>
      <c r="D96" s="5" t="s">
        <v>181</v>
      </c>
      <c r="E96" s="5" t="s">
        <v>14</v>
      </c>
      <c r="F96" s="4">
        <v>1.0</v>
      </c>
      <c r="G96" s="4">
        <v>0.0</v>
      </c>
    </row>
    <row r="97" hidden="1">
      <c r="A97" s="4">
        <v>16.0</v>
      </c>
      <c r="B97" s="5" t="s">
        <v>53</v>
      </c>
      <c r="C97" s="5" t="s">
        <v>54</v>
      </c>
      <c r="D97" s="5" t="s">
        <v>182</v>
      </c>
      <c r="E97" s="5" t="s">
        <v>14</v>
      </c>
      <c r="F97" s="4">
        <v>1.0</v>
      </c>
      <c r="G97" s="4">
        <v>0.0</v>
      </c>
    </row>
    <row r="98" hidden="1">
      <c r="A98" s="4">
        <v>17.0</v>
      </c>
      <c r="B98" s="5" t="s">
        <v>56</v>
      </c>
      <c r="C98" s="11" t="s">
        <v>57</v>
      </c>
      <c r="D98" s="5" t="s">
        <v>183</v>
      </c>
      <c r="E98" s="5" t="s">
        <v>14</v>
      </c>
      <c r="F98" s="4">
        <v>2.0</v>
      </c>
      <c r="G98" s="4">
        <v>0.0</v>
      </c>
    </row>
    <row r="99" hidden="1">
      <c r="A99" s="4">
        <v>18.0</v>
      </c>
      <c r="B99" s="5" t="s">
        <v>59</v>
      </c>
      <c r="C99" s="5" t="s">
        <v>60</v>
      </c>
      <c r="D99" s="6" t="s">
        <v>184</v>
      </c>
      <c r="E99" s="6" t="s">
        <v>10</v>
      </c>
      <c r="F99" s="4">
        <v>3.0</v>
      </c>
      <c r="G99" s="13">
        <v>3.0</v>
      </c>
    </row>
    <row r="100" hidden="1">
      <c r="A100" s="4">
        <v>19.0</v>
      </c>
      <c r="B100" s="5" t="s">
        <v>62</v>
      </c>
      <c r="C100" s="5" t="s">
        <v>63</v>
      </c>
      <c r="D100" s="6" t="s">
        <v>185</v>
      </c>
      <c r="E100" s="5" t="s">
        <v>14</v>
      </c>
      <c r="F100" s="4">
        <v>2.0</v>
      </c>
      <c r="G100" s="4">
        <v>0.0</v>
      </c>
    </row>
    <row r="101" hidden="1">
      <c r="A101" s="4">
        <v>20.0</v>
      </c>
      <c r="B101" s="5" t="s">
        <v>65</v>
      </c>
      <c r="C101" s="5" t="s">
        <v>66</v>
      </c>
      <c r="D101" s="5" t="s">
        <v>186</v>
      </c>
      <c r="E101" s="10" t="s">
        <v>10</v>
      </c>
      <c r="F101" s="4">
        <v>2.0</v>
      </c>
      <c r="G101" s="4">
        <v>2.0</v>
      </c>
    </row>
    <row r="102" hidden="1">
      <c r="A102" s="12">
        <v>21.0</v>
      </c>
      <c r="B102" s="5" t="s">
        <v>68</v>
      </c>
      <c r="C102" s="5" t="s">
        <v>69</v>
      </c>
      <c r="D102" s="5" t="s">
        <v>187</v>
      </c>
      <c r="E102" s="5" t="s">
        <v>14</v>
      </c>
      <c r="F102" s="12">
        <v>5.0</v>
      </c>
      <c r="G102" s="4">
        <v>0.0</v>
      </c>
    </row>
    <row r="103" hidden="1">
      <c r="A103" s="12">
        <v>22.0</v>
      </c>
      <c r="B103" s="5" t="s">
        <v>71</v>
      </c>
      <c r="C103" s="5" t="s">
        <v>72</v>
      </c>
      <c r="D103" s="5" t="s">
        <v>188</v>
      </c>
      <c r="E103" s="5" t="s">
        <v>14</v>
      </c>
      <c r="F103" s="12">
        <v>5.0</v>
      </c>
      <c r="G103" s="4">
        <v>0.0</v>
      </c>
    </row>
    <row r="104" hidden="1">
      <c r="A104" s="12">
        <v>23.0</v>
      </c>
      <c r="B104" s="5" t="s">
        <v>74</v>
      </c>
      <c r="C104" s="5" t="s">
        <v>75</v>
      </c>
      <c r="D104" s="5" t="s">
        <v>189</v>
      </c>
      <c r="E104" s="5" t="s">
        <v>14</v>
      </c>
      <c r="F104" s="12">
        <v>2.0</v>
      </c>
      <c r="G104" s="4">
        <v>0.0</v>
      </c>
    </row>
    <row r="105" hidden="1">
      <c r="A105" s="12">
        <v>24.0</v>
      </c>
      <c r="B105" s="5" t="s">
        <v>77</v>
      </c>
      <c r="C105" s="5" t="s">
        <v>78</v>
      </c>
      <c r="D105" s="5" t="s">
        <v>190</v>
      </c>
      <c r="E105" s="5" t="s">
        <v>10</v>
      </c>
      <c r="F105" s="12">
        <v>2.0</v>
      </c>
      <c r="G105" s="4">
        <v>2.0</v>
      </c>
    </row>
    <row r="106" hidden="1">
      <c r="A106" s="12">
        <v>25.0</v>
      </c>
      <c r="B106" s="5" t="s">
        <v>80</v>
      </c>
      <c r="C106" s="5" t="s">
        <v>81</v>
      </c>
      <c r="D106" s="5" t="s">
        <v>191</v>
      </c>
      <c r="E106" s="5" t="s">
        <v>10</v>
      </c>
      <c r="F106" s="12">
        <v>2.0</v>
      </c>
      <c r="G106" s="4">
        <v>2.0</v>
      </c>
    </row>
    <row r="107" hidden="1">
      <c r="A107" s="12">
        <v>26.0</v>
      </c>
      <c r="B107" s="5" t="s">
        <v>83</v>
      </c>
      <c r="C107" s="6" t="s">
        <v>84</v>
      </c>
      <c r="D107" s="5" t="s">
        <v>192</v>
      </c>
      <c r="E107" s="5" t="s">
        <v>14</v>
      </c>
      <c r="F107" s="12">
        <v>3.0</v>
      </c>
      <c r="G107" s="4">
        <v>0.0</v>
      </c>
    </row>
    <row r="108" hidden="1">
      <c r="A108" s="12">
        <v>27.0</v>
      </c>
      <c r="B108" s="5" t="s">
        <v>86</v>
      </c>
      <c r="C108" s="6" t="s">
        <v>87</v>
      </c>
      <c r="D108" s="5" t="s">
        <v>154</v>
      </c>
      <c r="E108" s="5" t="s">
        <v>14</v>
      </c>
      <c r="F108" s="12">
        <v>3.0</v>
      </c>
      <c r="G108" s="4">
        <v>0.0</v>
      </c>
    </row>
    <row r="109" hidden="1">
      <c r="A109" s="12">
        <v>28.0</v>
      </c>
      <c r="B109" s="5" t="s">
        <v>89</v>
      </c>
      <c r="C109" s="5" t="s">
        <v>90</v>
      </c>
      <c r="D109" s="5" t="s">
        <v>193</v>
      </c>
      <c r="E109" s="5" t="s">
        <v>10</v>
      </c>
      <c r="F109" s="12">
        <v>5.0</v>
      </c>
      <c r="G109" s="13">
        <v>5.0</v>
      </c>
    </row>
    <row r="110" hidden="1">
      <c r="A110" s="12">
        <v>29.0</v>
      </c>
      <c r="B110" s="5" t="s">
        <v>92</v>
      </c>
      <c r="C110" s="6" t="s">
        <v>93</v>
      </c>
      <c r="D110" s="6" t="s">
        <v>156</v>
      </c>
      <c r="E110" s="5" t="s">
        <v>10</v>
      </c>
      <c r="F110" s="12">
        <v>2.0</v>
      </c>
      <c r="G110" s="13">
        <v>2.0</v>
      </c>
    </row>
    <row r="111" hidden="1">
      <c r="A111" s="12">
        <v>30.0</v>
      </c>
      <c r="B111" s="6" t="s">
        <v>95</v>
      </c>
      <c r="C111" s="5" t="s">
        <v>96</v>
      </c>
      <c r="D111" s="5" t="s">
        <v>194</v>
      </c>
      <c r="E111" s="5" t="s">
        <v>10</v>
      </c>
      <c r="F111" s="12">
        <v>2.0</v>
      </c>
      <c r="G111" s="13">
        <v>2.0</v>
      </c>
    </row>
    <row r="112" hidden="1">
      <c r="A112" s="12">
        <v>31.0</v>
      </c>
      <c r="B112" s="5" t="s">
        <v>98</v>
      </c>
      <c r="C112" s="5" t="s">
        <v>99</v>
      </c>
      <c r="D112" s="5" t="s">
        <v>195</v>
      </c>
      <c r="E112" s="5" t="s">
        <v>10</v>
      </c>
      <c r="F112" s="12">
        <v>2.0</v>
      </c>
      <c r="G112" s="13">
        <v>2.0</v>
      </c>
    </row>
    <row r="113" hidden="1">
      <c r="A113" s="12">
        <v>32.0</v>
      </c>
      <c r="B113" s="6" t="s">
        <v>101</v>
      </c>
      <c r="C113" s="5" t="s">
        <v>102</v>
      </c>
      <c r="D113" s="6" t="s">
        <v>196</v>
      </c>
      <c r="E113" s="5" t="s">
        <v>10</v>
      </c>
      <c r="F113" s="12">
        <v>2.0</v>
      </c>
      <c r="G113" s="4">
        <v>2.0</v>
      </c>
    </row>
    <row r="114" hidden="1">
      <c r="A114" s="12">
        <v>33.0</v>
      </c>
      <c r="B114" s="6" t="s">
        <v>104</v>
      </c>
      <c r="C114" s="5" t="s">
        <v>105</v>
      </c>
      <c r="D114" s="6" t="s">
        <v>197</v>
      </c>
      <c r="E114" s="5" t="s">
        <v>10</v>
      </c>
      <c r="F114" s="12">
        <v>2.0</v>
      </c>
      <c r="G114" s="4">
        <v>2.0</v>
      </c>
    </row>
    <row r="115" hidden="1">
      <c r="A115" s="12">
        <v>34.0</v>
      </c>
      <c r="B115" s="6" t="s">
        <v>107</v>
      </c>
      <c r="C115" s="5" t="s">
        <v>108</v>
      </c>
      <c r="D115" s="6" t="s">
        <v>198</v>
      </c>
      <c r="E115" s="5" t="s">
        <v>10</v>
      </c>
      <c r="F115" s="12">
        <v>2.0</v>
      </c>
      <c r="G115" s="4">
        <v>2.0</v>
      </c>
    </row>
    <row r="116" hidden="1">
      <c r="A116" s="12">
        <v>35.0</v>
      </c>
      <c r="B116" s="5" t="s">
        <v>110</v>
      </c>
      <c r="C116" s="5" t="s">
        <v>111</v>
      </c>
      <c r="D116" s="5" t="s">
        <v>199</v>
      </c>
      <c r="E116" s="5" t="s">
        <v>10</v>
      </c>
      <c r="F116" s="12">
        <v>3.0</v>
      </c>
      <c r="G116" s="4">
        <v>3.0</v>
      </c>
    </row>
    <row r="117" hidden="1">
      <c r="A117" s="12">
        <v>36.0</v>
      </c>
      <c r="B117" s="5" t="s">
        <v>113</v>
      </c>
      <c r="C117" s="5" t="s">
        <v>114</v>
      </c>
      <c r="D117" s="5" t="s">
        <v>200</v>
      </c>
      <c r="E117" s="5" t="s">
        <v>10</v>
      </c>
      <c r="F117" s="12">
        <v>3.0</v>
      </c>
      <c r="G117" s="4">
        <v>3.0</v>
      </c>
    </row>
    <row r="118" hidden="1">
      <c r="A118" s="12">
        <v>37.0</v>
      </c>
      <c r="B118" s="5" t="s">
        <v>116</v>
      </c>
      <c r="C118" s="5" t="s">
        <v>117</v>
      </c>
      <c r="D118" s="5" t="s">
        <v>201</v>
      </c>
      <c r="E118" s="5" t="s">
        <v>14</v>
      </c>
      <c r="F118" s="12">
        <v>3.0</v>
      </c>
      <c r="G118" s="4">
        <v>0.0</v>
      </c>
    </row>
    <row r="119" hidden="1">
      <c r="A119" s="12">
        <v>38.0</v>
      </c>
      <c r="B119" s="5" t="s">
        <v>119</v>
      </c>
      <c r="C119" s="5" t="s">
        <v>120</v>
      </c>
      <c r="D119" s="5" t="s">
        <v>202</v>
      </c>
      <c r="E119" s="5" t="s">
        <v>10</v>
      </c>
      <c r="F119" s="12">
        <v>2.0</v>
      </c>
      <c r="G119" s="4">
        <v>2.0</v>
      </c>
    </row>
    <row r="120" hidden="1">
      <c r="A120" s="12">
        <v>39.0</v>
      </c>
      <c r="B120" s="5" t="s">
        <v>122</v>
      </c>
      <c r="C120" s="5" t="s">
        <v>123</v>
      </c>
      <c r="D120" s="5" t="s">
        <v>203</v>
      </c>
      <c r="E120" s="5" t="s">
        <v>10</v>
      </c>
      <c r="F120" s="12">
        <v>2.0</v>
      </c>
      <c r="G120" s="4">
        <v>2.0</v>
      </c>
    </row>
    <row r="121" hidden="1">
      <c r="A121" s="12">
        <v>40.0</v>
      </c>
      <c r="B121" s="5" t="s">
        <v>125</v>
      </c>
      <c r="C121" s="5" t="s">
        <v>126</v>
      </c>
      <c r="D121" s="5" t="s">
        <v>204</v>
      </c>
      <c r="E121" s="5" t="s">
        <v>14</v>
      </c>
      <c r="F121" s="12">
        <v>2.0</v>
      </c>
      <c r="G121" s="4">
        <v>0.0</v>
      </c>
    </row>
    <row r="122" hidden="1">
      <c r="A122" s="4">
        <v>1.0</v>
      </c>
      <c r="B122" s="5" t="s">
        <v>7</v>
      </c>
      <c r="C122" s="5" t="s">
        <v>8</v>
      </c>
      <c r="D122" s="8" t="s">
        <v>205</v>
      </c>
      <c r="E122" s="10" t="s">
        <v>10</v>
      </c>
      <c r="F122" s="4">
        <v>3.0</v>
      </c>
      <c r="G122" s="12">
        <v>3.0</v>
      </c>
    </row>
    <row r="123" hidden="1">
      <c r="A123" s="4">
        <v>2.0</v>
      </c>
      <c r="B123" s="6" t="s">
        <v>11</v>
      </c>
      <c r="C123" s="6" t="s">
        <v>12</v>
      </c>
      <c r="D123" s="9" t="s">
        <v>206</v>
      </c>
      <c r="E123" s="10" t="s">
        <v>10</v>
      </c>
      <c r="F123" s="4">
        <v>1.0</v>
      </c>
      <c r="G123" s="12">
        <v>1.0</v>
      </c>
    </row>
    <row r="124" hidden="1">
      <c r="A124" s="4">
        <v>3.0</v>
      </c>
      <c r="B124" s="5" t="s">
        <v>15</v>
      </c>
      <c r="C124" s="5" t="s">
        <v>16</v>
      </c>
      <c r="D124" s="7" t="s">
        <v>207</v>
      </c>
      <c r="E124" s="10" t="s">
        <v>14</v>
      </c>
      <c r="F124" s="4">
        <v>3.0</v>
      </c>
      <c r="G124" s="12">
        <v>0.0</v>
      </c>
    </row>
    <row r="125" hidden="1">
      <c r="A125" s="4">
        <v>4.0</v>
      </c>
      <c r="B125" s="5" t="s">
        <v>18</v>
      </c>
      <c r="C125" s="5" t="s">
        <v>19</v>
      </c>
      <c r="D125" s="7" t="s">
        <v>208</v>
      </c>
      <c r="E125" s="10" t="s">
        <v>10</v>
      </c>
      <c r="F125" s="4">
        <v>2.0</v>
      </c>
      <c r="G125" s="12">
        <v>2.0</v>
      </c>
    </row>
    <row r="126" hidden="1">
      <c r="A126" s="4">
        <v>5.0</v>
      </c>
      <c r="B126" s="5" t="s">
        <v>21</v>
      </c>
      <c r="C126" s="5" t="s">
        <v>22</v>
      </c>
      <c r="D126" s="7" t="s">
        <v>209</v>
      </c>
      <c r="E126" s="10" t="s">
        <v>10</v>
      </c>
      <c r="F126" s="4">
        <v>3.0</v>
      </c>
      <c r="G126" s="12">
        <v>3.0</v>
      </c>
    </row>
    <row r="127" hidden="1">
      <c r="A127" s="4">
        <v>6.0</v>
      </c>
      <c r="B127" s="5" t="s">
        <v>24</v>
      </c>
      <c r="C127" s="5" t="s">
        <v>25</v>
      </c>
      <c r="D127" s="7" t="s">
        <v>210</v>
      </c>
      <c r="E127" s="10" t="s">
        <v>10</v>
      </c>
      <c r="F127" s="4">
        <v>3.0</v>
      </c>
      <c r="G127" s="12">
        <v>3.0</v>
      </c>
    </row>
    <row r="128" hidden="1">
      <c r="A128" s="4">
        <v>7.0</v>
      </c>
      <c r="B128" s="5" t="s">
        <v>27</v>
      </c>
      <c r="C128" s="5" t="s">
        <v>28</v>
      </c>
      <c r="D128" s="7" t="s">
        <v>211</v>
      </c>
      <c r="E128" s="10" t="s">
        <v>14</v>
      </c>
      <c r="F128" s="4">
        <v>3.0</v>
      </c>
      <c r="G128" s="12">
        <v>0.0</v>
      </c>
    </row>
    <row r="129" hidden="1">
      <c r="A129" s="4">
        <v>8.0</v>
      </c>
      <c r="B129" s="5" t="s">
        <v>30</v>
      </c>
      <c r="C129" s="5" t="s">
        <v>31</v>
      </c>
      <c r="D129" s="7" t="s">
        <v>212</v>
      </c>
      <c r="E129" s="10" t="s">
        <v>10</v>
      </c>
      <c r="F129" s="4">
        <v>3.0</v>
      </c>
      <c r="G129" s="12">
        <v>3.0</v>
      </c>
    </row>
    <row r="130" hidden="1">
      <c r="A130" s="4">
        <v>9.0</v>
      </c>
      <c r="B130" s="5" t="s">
        <v>33</v>
      </c>
      <c r="C130" s="5" t="s">
        <v>34</v>
      </c>
      <c r="D130" s="7" t="s">
        <v>213</v>
      </c>
      <c r="E130" s="10" t="s">
        <v>10</v>
      </c>
      <c r="F130" s="4">
        <v>2.0</v>
      </c>
      <c r="G130" s="12">
        <v>2.0</v>
      </c>
    </row>
    <row r="131" hidden="1">
      <c r="A131" s="4">
        <v>10.0</v>
      </c>
      <c r="B131" s="5" t="s">
        <v>35</v>
      </c>
      <c r="C131" s="5" t="s">
        <v>36</v>
      </c>
      <c r="D131" s="7" t="s">
        <v>214</v>
      </c>
      <c r="E131" s="10" t="s">
        <v>14</v>
      </c>
      <c r="F131" s="4">
        <v>3.0</v>
      </c>
      <c r="G131" s="12">
        <v>0.0</v>
      </c>
    </row>
    <row r="132" hidden="1">
      <c r="A132" s="4">
        <v>11.0</v>
      </c>
      <c r="B132" s="5" t="s">
        <v>38</v>
      </c>
      <c r="C132" s="5" t="s">
        <v>39</v>
      </c>
      <c r="D132" s="7" t="s">
        <v>215</v>
      </c>
      <c r="E132" s="10" t="s">
        <v>14</v>
      </c>
      <c r="F132" s="4">
        <v>3.0</v>
      </c>
      <c r="G132" s="12">
        <v>0.0</v>
      </c>
    </row>
    <row r="133" hidden="1">
      <c r="A133" s="4">
        <v>12.0</v>
      </c>
      <c r="B133" s="5" t="s">
        <v>41</v>
      </c>
      <c r="C133" s="5" t="s">
        <v>42</v>
      </c>
      <c r="D133" s="7" t="s">
        <v>216</v>
      </c>
      <c r="E133" s="10" t="s">
        <v>10</v>
      </c>
      <c r="F133" s="4">
        <v>3.0</v>
      </c>
      <c r="G133" s="12">
        <v>3.0</v>
      </c>
    </row>
    <row r="134" hidden="1">
      <c r="A134" s="4">
        <v>13.0</v>
      </c>
      <c r="B134" s="5" t="s">
        <v>44</v>
      </c>
      <c r="C134" s="5" t="s">
        <v>45</v>
      </c>
      <c r="D134" s="7" t="s">
        <v>217</v>
      </c>
      <c r="E134" s="10" t="s">
        <v>10</v>
      </c>
      <c r="F134" s="4">
        <v>2.0</v>
      </c>
      <c r="G134" s="12">
        <v>2.0</v>
      </c>
    </row>
    <row r="135" hidden="1">
      <c r="A135" s="4">
        <v>14.0</v>
      </c>
      <c r="B135" s="5" t="s">
        <v>47</v>
      </c>
      <c r="C135" s="5" t="s">
        <v>48</v>
      </c>
      <c r="D135" s="7" t="s">
        <v>218</v>
      </c>
      <c r="E135" s="10" t="s">
        <v>14</v>
      </c>
      <c r="F135" s="4">
        <v>1.0</v>
      </c>
      <c r="G135" s="12">
        <v>0.0</v>
      </c>
    </row>
    <row r="136" hidden="1">
      <c r="A136" s="4">
        <v>15.0</v>
      </c>
      <c r="B136" s="5" t="s">
        <v>50</v>
      </c>
      <c r="C136" s="11" t="s">
        <v>51</v>
      </c>
      <c r="D136" s="7" t="s">
        <v>219</v>
      </c>
      <c r="E136" s="10" t="s">
        <v>10</v>
      </c>
      <c r="F136" s="4">
        <v>1.0</v>
      </c>
      <c r="G136" s="12">
        <v>1.0</v>
      </c>
    </row>
    <row r="137" hidden="1">
      <c r="A137" s="4">
        <v>16.0</v>
      </c>
      <c r="B137" s="5" t="s">
        <v>53</v>
      </c>
      <c r="C137" s="5" t="s">
        <v>54</v>
      </c>
      <c r="D137" s="7" t="s">
        <v>220</v>
      </c>
      <c r="E137" s="10" t="s">
        <v>14</v>
      </c>
      <c r="F137" s="4">
        <v>1.0</v>
      </c>
      <c r="G137" s="12">
        <v>0.0</v>
      </c>
    </row>
    <row r="138" hidden="1">
      <c r="A138" s="4">
        <v>17.0</v>
      </c>
      <c r="B138" s="5" t="s">
        <v>56</v>
      </c>
      <c r="C138" s="11" t="s">
        <v>57</v>
      </c>
      <c r="D138" s="7" t="s">
        <v>221</v>
      </c>
      <c r="E138" s="10" t="s">
        <v>14</v>
      </c>
      <c r="F138" s="4">
        <v>2.0</v>
      </c>
      <c r="G138" s="12">
        <v>0.0</v>
      </c>
    </row>
    <row r="139" hidden="1">
      <c r="A139" s="4">
        <v>18.0</v>
      </c>
      <c r="B139" s="5" t="s">
        <v>59</v>
      </c>
      <c r="C139" s="5" t="s">
        <v>60</v>
      </c>
      <c r="D139" s="8" t="s">
        <v>222</v>
      </c>
      <c r="E139" s="10" t="s">
        <v>10</v>
      </c>
      <c r="F139" s="4">
        <v>3.0</v>
      </c>
      <c r="G139" s="12">
        <v>3.0</v>
      </c>
    </row>
    <row r="140" hidden="1">
      <c r="A140" s="4">
        <v>19.0</v>
      </c>
      <c r="B140" s="5" t="s">
        <v>62</v>
      </c>
      <c r="C140" s="5" t="s">
        <v>63</v>
      </c>
      <c r="D140" s="7" t="s">
        <v>223</v>
      </c>
      <c r="E140" s="10" t="s">
        <v>14</v>
      </c>
      <c r="F140" s="4">
        <v>2.0</v>
      </c>
      <c r="G140" s="12">
        <v>0.0</v>
      </c>
    </row>
    <row r="141" hidden="1">
      <c r="A141" s="4">
        <v>20.0</v>
      </c>
      <c r="B141" s="5" t="s">
        <v>65</v>
      </c>
      <c r="C141" s="5" t="s">
        <v>66</v>
      </c>
      <c r="D141" s="5" t="s">
        <v>224</v>
      </c>
      <c r="E141" s="10" t="s">
        <v>10</v>
      </c>
      <c r="F141" s="4">
        <v>2.0</v>
      </c>
      <c r="G141" s="12">
        <v>2.0</v>
      </c>
    </row>
    <row r="142" hidden="1">
      <c r="A142" s="12">
        <v>21.0</v>
      </c>
      <c r="B142" s="5" t="s">
        <v>68</v>
      </c>
      <c r="C142" s="5" t="s">
        <v>69</v>
      </c>
      <c r="D142" s="5" t="s">
        <v>225</v>
      </c>
      <c r="E142" s="5" t="s">
        <v>10</v>
      </c>
      <c r="F142" s="12">
        <v>5.0</v>
      </c>
      <c r="G142" s="4">
        <v>5.0</v>
      </c>
    </row>
    <row r="143" hidden="1">
      <c r="A143" s="12">
        <v>22.0</v>
      </c>
      <c r="B143" s="5" t="s">
        <v>71</v>
      </c>
      <c r="C143" s="5" t="s">
        <v>72</v>
      </c>
      <c r="D143" s="5" t="s">
        <v>226</v>
      </c>
      <c r="E143" s="5" t="s">
        <v>14</v>
      </c>
      <c r="F143" s="12">
        <v>5.0</v>
      </c>
      <c r="G143" s="4">
        <v>0.0</v>
      </c>
    </row>
    <row r="144" hidden="1">
      <c r="A144" s="12">
        <v>23.0</v>
      </c>
      <c r="B144" s="5" t="s">
        <v>74</v>
      </c>
      <c r="C144" s="5" t="s">
        <v>75</v>
      </c>
      <c r="D144" s="5" t="s">
        <v>227</v>
      </c>
      <c r="E144" s="5" t="s">
        <v>14</v>
      </c>
      <c r="F144" s="12">
        <v>2.0</v>
      </c>
      <c r="G144" s="4">
        <v>0.0</v>
      </c>
    </row>
    <row r="145" hidden="1">
      <c r="A145" s="12">
        <v>24.0</v>
      </c>
      <c r="B145" s="5" t="s">
        <v>77</v>
      </c>
      <c r="C145" s="5" t="s">
        <v>78</v>
      </c>
      <c r="D145" s="5" t="s">
        <v>228</v>
      </c>
      <c r="E145" s="5" t="s">
        <v>14</v>
      </c>
      <c r="F145" s="12">
        <v>2.0</v>
      </c>
      <c r="G145" s="4">
        <v>0.0</v>
      </c>
    </row>
    <row r="146" hidden="1">
      <c r="A146" s="12">
        <v>25.0</v>
      </c>
      <c r="B146" s="5" t="s">
        <v>80</v>
      </c>
      <c r="C146" s="5" t="s">
        <v>81</v>
      </c>
      <c r="D146" s="5" t="s">
        <v>229</v>
      </c>
      <c r="E146" s="5" t="s">
        <v>14</v>
      </c>
      <c r="F146" s="12">
        <v>2.0</v>
      </c>
      <c r="G146" s="4">
        <v>0.0</v>
      </c>
    </row>
    <row r="147" hidden="1">
      <c r="A147" s="12">
        <v>26.0</v>
      </c>
      <c r="B147" s="5" t="s">
        <v>83</v>
      </c>
      <c r="C147" s="6" t="s">
        <v>84</v>
      </c>
      <c r="D147" s="5" t="s">
        <v>192</v>
      </c>
      <c r="E147" s="5" t="s">
        <v>14</v>
      </c>
      <c r="F147" s="12">
        <v>3.0</v>
      </c>
      <c r="G147" s="4">
        <v>0.0</v>
      </c>
    </row>
    <row r="148" hidden="1">
      <c r="A148" s="12">
        <v>27.0</v>
      </c>
      <c r="B148" s="5" t="s">
        <v>86</v>
      </c>
      <c r="C148" s="6" t="s">
        <v>87</v>
      </c>
      <c r="D148" s="5" t="s">
        <v>154</v>
      </c>
      <c r="E148" s="5" t="s">
        <v>14</v>
      </c>
      <c r="F148" s="12">
        <v>3.0</v>
      </c>
      <c r="G148" s="4">
        <v>0.0</v>
      </c>
    </row>
    <row r="149" hidden="1">
      <c r="A149" s="12">
        <v>28.0</v>
      </c>
      <c r="B149" s="5" t="s">
        <v>89</v>
      </c>
      <c r="C149" s="5" t="s">
        <v>90</v>
      </c>
      <c r="D149" s="5" t="s">
        <v>230</v>
      </c>
      <c r="E149" s="5" t="s">
        <v>10</v>
      </c>
      <c r="F149" s="12">
        <v>5.0</v>
      </c>
      <c r="G149" s="13">
        <v>5.0</v>
      </c>
    </row>
    <row r="150" hidden="1">
      <c r="A150" s="12">
        <v>29.0</v>
      </c>
      <c r="B150" s="5" t="s">
        <v>92</v>
      </c>
      <c r="C150" s="6" t="s">
        <v>93</v>
      </c>
      <c r="D150" s="6" t="s">
        <v>231</v>
      </c>
      <c r="E150" s="6" t="s">
        <v>10</v>
      </c>
      <c r="F150" s="12">
        <v>2.0</v>
      </c>
      <c r="G150" s="13">
        <v>2.0</v>
      </c>
    </row>
    <row r="151" hidden="1">
      <c r="A151" s="12">
        <v>30.0</v>
      </c>
      <c r="B151" s="6" t="s">
        <v>95</v>
      </c>
      <c r="C151" s="5" t="s">
        <v>96</v>
      </c>
      <c r="D151" s="5" t="s">
        <v>232</v>
      </c>
      <c r="E151" s="5" t="s">
        <v>10</v>
      </c>
      <c r="F151" s="12">
        <v>2.0</v>
      </c>
      <c r="G151" s="13">
        <v>2.0</v>
      </c>
    </row>
    <row r="152" hidden="1">
      <c r="A152" s="12">
        <v>31.0</v>
      </c>
      <c r="B152" s="5" t="s">
        <v>98</v>
      </c>
      <c r="C152" s="5" t="s">
        <v>99</v>
      </c>
      <c r="D152" s="5" t="s">
        <v>233</v>
      </c>
      <c r="E152" s="5" t="s">
        <v>14</v>
      </c>
      <c r="F152" s="12">
        <v>2.0</v>
      </c>
      <c r="G152" s="13">
        <v>0.0</v>
      </c>
    </row>
    <row r="153" hidden="1">
      <c r="A153" s="12">
        <v>32.0</v>
      </c>
      <c r="B153" s="6" t="s">
        <v>101</v>
      </c>
      <c r="C153" s="5" t="s">
        <v>102</v>
      </c>
      <c r="D153" s="6" t="s">
        <v>234</v>
      </c>
      <c r="E153" s="5" t="s">
        <v>14</v>
      </c>
      <c r="F153" s="12">
        <v>2.0</v>
      </c>
      <c r="G153" s="4">
        <v>0.0</v>
      </c>
    </row>
    <row r="154" hidden="1">
      <c r="A154" s="12">
        <v>33.0</v>
      </c>
      <c r="B154" s="6" t="s">
        <v>104</v>
      </c>
      <c r="C154" s="5" t="s">
        <v>105</v>
      </c>
      <c r="D154" s="6" t="s">
        <v>235</v>
      </c>
      <c r="E154" s="5" t="s">
        <v>10</v>
      </c>
      <c r="F154" s="12">
        <v>2.0</v>
      </c>
      <c r="G154" s="4">
        <v>2.0</v>
      </c>
    </row>
    <row r="155" hidden="1">
      <c r="A155" s="12">
        <v>34.0</v>
      </c>
      <c r="B155" s="6" t="s">
        <v>107</v>
      </c>
      <c r="C155" s="5" t="s">
        <v>108</v>
      </c>
      <c r="D155" s="6" t="s">
        <v>236</v>
      </c>
      <c r="E155" s="5" t="s">
        <v>14</v>
      </c>
      <c r="F155" s="12">
        <v>2.0</v>
      </c>
      <c r="G155" s="4">
        <v>0.0</v>
      </c>
    </row>
    <row r="156" hidden="1">
      <c r="A156" s="12">
        <v>35.0</v>
      </c>
      <c r="B156" s="5" t="s">
        <v>110</v>
      </c>
      <c r="C156" s="5" t="s">
        <v>111</v>
      </c>
      <c r="D156" s="6" t="s">
        <v>237</v>
      </c>
      <c r="E156" s="5" t="s">
        <v>14</v>
      </c>
      <c r="F156" s="12">
        <v>3.0</v>
      </c>
      <c r="G156" s="4">
        <v>0.0</v>
      </c>
    </row>
    <row r="157" hidden="1">
      <c r="A157" s="12">
        <v>36.0</v>
      </c>
      <c r="B157" s="5" t="s">
        <v>113</v>
      </c>
      <c r="C157" s="5" t="s">
        <v>114</v>
      </c>
      <c r="D157" s="5" t="s">
        <v>238</v>
      </c>
      <c r="E157" s="5" t="s">
        <v>14</v>
      </c>
      <c r="F157" s="12">
        <v>3.0</v>
      </c>
      <c r="G157" s="4">
        <v>0.0</v>
      </c>
    </row>
    <row r="158" hidden="1">
      <c r="A158" s="12">
        <v>37.0</v>
      </c>
      <c r="B158" s="5" t="s">
        <v>116</v>
      </c>
      <c r="C158" s="5" t="s">
        <v>117</v>
      </c>
      <c r="D158" s="6" t="s">
        <v>239</v>
      </c>
      <c r="E158" s="5" t="s">
        <v>14</v>
      </c>
      <c r="F158" s="12">
        <v>3.0</v>
      </c>
      <c r="G158" s="4">
        <v>0.0</v>
      </c>
    </row>
    <row r="159" hidden="1">
      <c r="A159" s="12">
        <v>38.0</v>
      </c>
      <c r="B159" s="5" t="s">
        <v>119</v>
      </c>
      <c r="C159" s="5" t="s">
        <v>120</v>
      </c>
      <c r="D159" s="6" t="s">
        <v>237</v>
      </c>
      <c r="E159" s="5" t="s">
        <v>14</v>
      </c>
      <c r="F159" s="12">
        <v>2.0</v>
      </c>
      <c r="G159" s="4">
        <v>0.0</v>
      </c>
    </row>
    <row r="160" hidden="1">
      <c r="A160" s="12">
        <v>39.0</v>
      </c>
      <c r="B160" s="5" t="s">
        <v>122</v>
      </c>
      <c r="C160" s="5" t="s">
        <v>123</v>
      </c>
      <c r="D160" s="5" t="s">
        <v>240</v>
      </c>
      <c r="E160" s="5" t="s">
        <v>10</v>
      </c>
      <c r="F160" s="12">
        <v>2.0</v>
      </c>
      <c r="G160" s="4">
        <v>2.0</v>
      </c>
    </row>
    <row r="161" hidden="1">
      <c r="A161" s="12">
        <v>40.0</v>
      </c>
      <c r="B161" s="5" t="s">
        <v>125</v>
      </c>
      <c r="C161" s="5" t="s">
        <v>126</v>
      </c>
      <c r="D161" s="6" t="s">
        <v>239</v>
      </c>
      <c r="E161" s="5" t="s">
        <v>14</v>
      </c>
      <c r="F161" s="12">
        <v>2.0</v>
      </c>
      <c r="G161" s="4">
        <v>0.0</v>
      </c>
    </row>
    <row r="162" hidden="1">
      <c r="A162" s="4">
        <v>1.0</v>
      </c>
      <c r="B162" s="5" t="s">
        <v>7</v>
      </c>
      <c r="C162" s="5" t="s">
        <v>8</v>
      </c>
      <c r="D162" s="8" t="s">
        <v>241</v>
      </c>
      <c r="E162" s="10" t="s">
        <v>10</v>
      </c>
      <c r="F162" s="4">
        <v>3.0</v>
      </c>
      <c r="G162" s="12">
        <v>3.0</v>
      </c>
    </row>
    <row r="163" hidden="1">
      <c r="A163" s="4">
        <v>2.0</v>
      </c>
      <c r="B163" s="6" t="s">
        <v>11</v>
      </c>
      <c r="C163" s="6" t="s">
        <v>12</v>
      </c>
      <c r="D163" s="7" t="s">
        <v>242</v>
      </c>
      <c r="E163" s="10" t="s">
        <v>10</v>
      </c>
      <c r="F163" s="4">
        <v>1.0</v>
      </c>
      <c r="G163" s="12">
        <v>1.0</v>
      </c>
    </row>
    <row r="164" hidden="1">
      <c r="A164" s="4">
        <v>3.0</v>
      </c>
      <c r="B164" s="5" t="s">
        <v>15</v>
      </c>
      <c r="C164" s="5" t="s">
        <v>16</v>
      </c>
      <c r="D164" s="7" t="s">
        <v>243</v>
      </c>
      <c r="E164" s="10" t="s">
        <v>14</v>
      </c>
      <c r="F164" s="4">
        <v>3.0</v>
      </c>
      <c r="G164" s="12">
        <v>0.0</v>
      </c>
    </row>
    <row r="165" hidden="1">
      <c r="A165" s="4">
        <v>4.0</v>
      </c>
      <c r="B165" s="5" t="s">
        <v>18</v>
      </c>
      <c r="C165" s="5" t="s">
        <v>19</v>
      </c>
      <c r="D165" s="7" t="s">
        <v>244</v>
      </c>
      <c r="E165" s="10" t="s">
        <v>10</v>
      </c>
      <c r="F165" s="4">
        <v>2.0</v>
      </c>
      <c r="G165" s="12">
        <v>2.0</v>
      </c>
    </row>
    <row r="166" hidden="1">
      <c r="A166" s="4">
        <v>5.0</v>
      </c>
      <c r="B166" s="5" t="s">
        <v>21</v>
      </c>
      <c r="C166" s="5" t="s">
        <v>22</v>
      </c>
      <c r="D166" s="7" t="s">
        <v>245</v>
      </c>
      <c r="E166" s="10" t="s">
        <v>10</v>
      </c>
      <c r="F166" s="4">
        <v>3.0</v>
      </c>
      <c r="G166" s="12">
        <v>3.0</v>
      </c>
    </row>
    <row r="167" hidden="1">
      <c r="A167" s="4">
        <v>6.0</v>
      </c>
      <c r="B167" s="5" t="s">
        <v>24</v>
      </c>
      <c r="C167" s="5" t="s">
        <v>25</v>
      </c>
      <c r="D167" s="7" t="s">
        <v>246</v>
      </c>
      <c r="E167" s="10" t="s">
        <v>10</v>
      </c>
      <c r="F167" s="4">
        <v>3.0</v>
      </c>
      <c r="G167" s="12">
        <v>3.0</v>
      </c>
    </row>
    <row r="168" hidden="1">
      <c r="A168" s="4">
        <v>7.0</v>
      </c>
      <c r="B168" s="5" t="s">
        <v>27</v>
      </c>
      <c r="C168" s="5" t="s">
        <v>28</v>
      </c>
      <c r="D168" s="8" t="s">
        <v>247</v>
      </c>
      <c r="E168" s="10" t="s">
        <v>10</v>
      </c>
      <c r="F168" s="4">
        <v>3.0</v>
      </c>
      <c r="G168" s="12">
        <v>3.0</v>
      </c>
    </row>
    <row r="169" hidden="1">
      <c r="A169" s="4">
        <v>8.0</v>
      </c>
      <c r="B169" s="5" t="s">
        <v>30</v>
      </c>
      <c r="C169" s="5" t="s">
        <v>31</v>
      </c>
      <c r="D169" s="7" t="s">
        <v>248</v>
      </c>
      <c r="E169" s="10" t="s">
        <v>14</v>
      </c>
      <c r="F169" s="4">
        <v>3.0</v>
      </c>
      <c r="G169" s="12">
        <v>0.0</v>
      </c>
    </row>
    <row r="170" hidden="1">
      <c r="A170" s="4">
        <v>9.0</v>
      </c>
      <c r="B170" s="5" t="s">
        <v>33</v>
      </c>
      <c r="C170" s="5" t="s">
        <v>34</v>
      </c>
      <c r="D170" s="7" t="s">
        <v>249</v>
      </c>
      <c r="E170" s="10" t="s">
        <v>14</v>
      </c>
      <c r="F170" s="4">
        <v>2.0</v>
      </c>
      <c r="G170" s="12">
        <v>0.0</v>
      </c>
    </row>
    <row r="171" hidden="1">
      <c r="A171" s="4">
        <v>10.0</v>
      </c>
      <c r="B171" s="5" t="s">
        <v>35</v>
      </c>
      <c r="C171" s="5" t="s">
        <v>36</v>
      </c>
      <c r="D171" s="7" t="s">
        <v>250</v>
      </c>
      <c r="E171" s="10" t="s">
        <v>10</v>
      </c>
      <c r="F171" s="4">
        <v>3.0</v>
      </c>
      <c r="G171" s="12">
        <v>3.0</v>
      </c>
    </row>
    <row r="172" hidden="1">
      <c r="A172" s="4">
        <v>11.0</v>
      </c>
      <c r="B172" s="5" t="s">
        <v>38</v>
      </c>
      <c r="C172" s="5" t="s">
        <v>39</v>
      </c>
      <c r="D172" s="7" t="s">
        <v>251</v>
      </c>
      <c r="E172" s="10" t="s">
        <v>10</v>
      </c>
      <c r="F172" s="4">
        <v>3.0</v>
      </c>
      <c r="G172" s="12">
        <v>3.0</v>
      </c>
    </row>
    <row r="173" hidden="1">
      <c r="A173" s="4">
        <v>12.0</v>
      </c>
      <c r="B173" s="5" t="s">
        <v>41</v>
      </c>
      <c r="C173" s="5" t="s">
        <v>42</v>
      </c>
      <c r="D173" s="8" t="s">
        <v>252</v>
      </c>
      <c r="E173" s="10" t="s">
        <v>10</v>
      </c>
      <c r="F173" s="4">
        <v>3.0</v>
      </c>
      <c r="G173" s="12">
        <v>3.0</v>
      </c>
    </row>
    <row r="174" hidden="1">
      <c r="A174" s="4">
        <v>13.0</v>
      </c>
      <c r="B174" s="5" t="s">
        <v>44</v>
      </c>
      <c r="C174" s="5" t="s">
        <v>45</v>
      </c>
      <c r="D174" s="8" t="s">
        <v>253</v>
      </c>
      <c r="E174" s="10" t="s">
        <v>14</v>
      </c>
      <c r="F174" s="4">
        <v>2.0</v>
      </c>
      <c r="G174" s="12">
        <v>0.0</v>
      </c>
    </row>
    <row r="175" hidden="1">
      <c r="A175" s="4">
        <v>14.0</v>
      </c>
      <c r="B175" s="5" t="s">
        <v>47</v>
      </c>
      <c r="C175" s="5" t="s">
        <v>48</v>
      </c>
      <c r="D175" s="8" t="s">
        <v>254</v>
      </c>
      <c r="E175" s="10" t="s">
        <v>14</v>
      </c>
      <c r="F175" s="4">
        <v>1.0</v>
      </c>
      <c r="G175" s="12">
        <v>0.0</v>
      </c>
    </row>
    <row r="176" hidden="1">
      <c r="A176" s="4">
        <v>15.0</v>
      </c>
      <c r="B176" s="5" t="s">
        <v>50</v>
      </c>
      <c r="C176" s="11" t="s">
        <v>51</v>
      </c>
      <c r="D176" s="7" t="s">
        <v>255</v>
      </c>
      <c r="E176" s="10" t="s">
        <v>10</v>
      </c>
      <c r="F176" s="4">
        <v>1.0</v>
      </c>
      <c r="G176" s="12">
        <v>1.0</v>
      </c>
    </row>
    <row r="177" hidden="1">
      <c r="A177" s="4">
        <v>16.0</v>
      </c>
      <c r="B177" s="5" t="s">
        <v>53</v>
      </c>
      <c r="C177" s="5" t="s">
        <v>54</v>
      </c>
      <c r="D177" s="7" t="s">
        <v>256</v>
      </c>
      <c r="E177" s="10" t="s">
        <v>14</v>
      </c>
      <c r="F177" s="4">
        <v>1.0</v>
      </c>
      <c r="G177" s="12">
        <v>0.0</v>
      </c>
    </row>
    <row r="178" hidden="1">
      <c r="A178" s="4">
        <v>17.0</v>
      </c>
      <c r="B178" s="5" t="s">
        <v>56</v>
      </c>
      <c r="C178" s="11" t="s">
        <v>57</v>
      </c>
      <c r="D178" s="7" t="s">
        <v>257</v>
      </c>
      <c r="E178" s="10" t="s">
        <v>14</v>
      </c>
      <c r="F178" s="4">
        <v>2.0</v>
      </c>
      <c r="G178" s="12">
        <v>0.0</v>
      </c>
    </row>
    <row r="179" hidden="1">
      <c r="A179" s="4">
        <v>18.0</v>
      </c>
      <c r="B179" s="5" t="s">
        <v>59</v>
      </c>
      <c r="C179" s="5" t="s">
        <v>60</v>
      </c>
      <c r="D179" s="7" t="s">
        <v>258</v>
      </c>
      <c r="E179" s="10" t="s">
        <v>10</v>
      </c>
      <c r="F179" s="4">
        <v>3.0</v>
      </c>
      <c r="G179" s="12">
        <v>3.0</v>
      </c>
    </row>
    <row r="180" hidden="1">
      <c r="A180" s="4">
        <v>19.0</v>
      </c>
      <c r="B180" s="5" t="s">
        <v>62</v>
      </c>
      <c r="C180" s="5" t="s">
        <v>63</v>
      </c>
      <c r="D180" s="7" t="s">
        <v>259</v>
      </c>
      <c r="E180" s="10" t="s">
        <v>14</v>
      </c>
      <c r="F180" s="4">
        <v>2.0</v>
      </c>
      <c r="G180" s="12">
        <v>0.0</v>
      </c>
    </row>
    <row r="181" hidden="1">
      <c r="A181" s="4">
        <v>20.0</v>
      </c>
      <c r="B181" s="5" t="s">
        <v>65</v>
      </c>
      <c r="C181" s="5" t="s">
        <v>66</v>
      </c>
      <c r="D181" s="5" t="s">
        <v>260</v>
      </c>
      <c r="E181" s="10" t="s">
        <v>10</v>
      </c>
      <c r="F181" s="4">
        <v>2.0</v>
      </c>
      <c r="G181" s="12">
        <v>2.0</v>
      </c>
    </row>
    <row r="182" hidden="1">
      <c r="A182" s="12">
        <v>21.0</v>
      </c>
      <c r="B182" s="5" t="s">
        <v>68</v>
      </c>
      <c r="C182" s="5" t="s">
        <v>69</v>
      </c>
      <c r="D182" s="5" t="s">
        <v>261</v>
      </c>
      <c r="E182" s="5" t="s">
        <v>10</v>
      </c>
      <c r="F182" s="12">
        <v>5.0</v>
      </c>
      <c r="G182" s="4">
        <v>5.0</v>
      </c>
    </row>
    <row r="183" hidden="1">
      <c r="A183" s="12">
        <v>22.0</v>
      </c>
      <c r="B183" s="5" t="s">
        <v>71</v>
      </c>
      <c r="C183" s="5" t="s">
        <v>72</v>
      </c>
      <c r="D183" s="5" t="s">
        <v>262</v>
      </c>
      <c r="E183" s="5" t="s">
        <v>14</v>
      </c>
      <c r="F183" s="12">
        <v>5.0</v>
      </c>
      <c r="G183" s="4">
        <v>0.0</v>
      </c>
    </row>
    <row r="184" hidden="1">
      <c r="A184" s="12">
        <v>23.0</v>
      </c>
      <c r="B184" s="5" t="s">
        <v>74</v>
      </c>
      <c r="C184" s="5" t="s">
        <v>75</v>
      </c>
      <c r="D184" s="5" t="s">
        <v>263</v>
      </c>
      <c r="E184" s="5" t="s">
        <v>14</v>
      </c>
      <c r="F184" s="12">
        <v>2.0</v>
      </c>
      <c r="G184" s="4">
        <v>0.0</v>
      </c>
    </row>
    <row r="185" hidden="1">
      <c r="A185" s="12">
        <v>24.0</v>
      </c>
      <c r="B185" s="5" t="s">
        <v>77</v>
      </c>
      <c r="C185" s="5" t="s">
        <v>78</v>
      </c>
      <c r="D185" s="5" t="s">
        <v>264</v>
      </c>
      <c r="E185" s="5" t="s">
        <v>14</v>
      </c>
      <c r="F185" s="12">
        <v>2.0</v>
      </c>
      <c r="G185" s="4">
        <v>0.0</v>
      </c>
    </row>
    <row r="186" hidden="1">
      <c r="A186" s="12">
        <v>25.0</v>
      </c>
      <c r="B186" s="5" t="s">
        <v>80</v>
      </c>
      <c r="C186" s="5" t="s">
        <v>81</v>
      </c>
      <c r="D186" s="5" t="s">
        <v>265</v>
      </c>
      <c r="E186" s="5" t="s">
        <v>10</v>
      </c>
      <c r="F186" s="12">
        <v>2.0</v>
      </c>
      <c r="G186" s="4">
        <v>2.0</v>
      </c>
    </row>
    <row r="187" hidden="1">
      <c r="A187" s="12">
        <v>26.0</v>
      </c>
      <c r="B187" s="5" t="s">
        <v>83</v>
      </c>
      <c r="C187" s="6" t="s">
        <v>84</v>
      </c>
      <c r="D187" s="6" t="s">
        <v>266</v>
      </c>
      <c r="E187" s="5" t="s">
        <v>14</v>
      </c>
      <c r="F187" s="12">
        <v>3.0</v>
      </c>
      <c r="G187" s="4">
        <v>0.0</v>
      </c>
    </row>
    <row r="188" hidden="1">
      <c r="A188" s="12">
        <v>27.0</v>
      </c>
      <c r="B188" s="5" t="s">
        <v>86</v>
      </c>
      <c r="C188" s="6" t="s">
        <v>87</v>
      </c>
      <c r="D188" s="6" t="s">
        <v>267</v>
      </c>
      <c r="E188" s="5" t="s">
        <v>14</v>
      </c>
      <c r="F188" s="12">
        <v>3.0</v>
      </c>
      <c r="G188" s="4">
        <v>0.0</v>
      </c>
    </row>
    <row r="189" hidden="1">
      <c r="A189" s="12">
        <v>28.0</v>
      </c>
      <c r="B189" s="5" t="s">
        <v>89</v>
      </c>
      <c r="C189" s="5" t="s">
        <v>90</v>
      </c>
      <c r="D189" s="5" t="s">
        <v>268</v>
      </c>
      <c r="E189" s="6" t="s">
        <v>10</v>
      </c>
      <c r="F189" s="12">
        <v>5.0</v>
      </c>
      <c r="G189" s="13">
        <v>5.0</v>
      </c>
    </row>
    <row r="190" hidden="1">
      <c r="A190" s="12">
        <v>29.0</v>
      </c>
      <c r="B190" s="5" t="s">
        <v>92</v>
      </c>
      <c r="C190" s="6" t="s">
        <v>93</v>
      </c>
      <c r="D190" s="6" t="s">
        <v>269</v>
      </c>
      <c r="E190" s="5" t="s">
        <v>10</v>
      </c>
      <c r="F190" s="12">
        <v>2.0</v>
      </c>
      <c r="G190" s="13">
        <v>2.0</v>
      </c>
    </row>
    <row r="191" hidden="1">
      <c r="A191" s="12">
        <v>30.0</v>
      </c>
      <c r="B191" s="6" t="s">
        <v>95</v>
      </c>
      <c r="C191" s="5" t="s">
        <v>96</v>
      </c>
      <c r="D191" s="5" t="s">
        <v>270</v>
      </c>
      <c r="E191" s="5" t="s">
        <v>10</v>
      </c>
      <c r="F191" s="12">
        <v>2.0</v>
      </c>
      <c r="G191" s="13">
        <v>2.0</v>
      </c>
    </row>
    <row r="192" hidden="1">
      <c r="A192" s="12">
        <v>31.0</v>
      </c>
      <c r="B192" s="5" t="s">
        <v>98</v>
      </c>
      <c r="C192" s="5" t="s">
        <v>99</v>
      </c>
      <c r="D192" s="5" t="s">
        <v>271</v>
      </c>
      <c r="E192" s="5" t="s">
        <v>14</v>
      </c>
      <c r="F192" s="12">
        <v>2.0</v>
      </c>
      <c r="G192" s="13">
        <v>0.0</v>
      </c>
    </row>
    <row r="193" hidden="1">
      <c r="A193" s="12">
        <v>32.0</v>
      </c>
      <c r="B193" s="6" t="s">
        <v>101</v>
      </c>
      <c r="C193" s="5" t="s">
        <v>102</v>
      </c>
      <c r="D193" s="6" t="s">
        <v>272</v>
      </c>
      <c r="E193" s="5" t="s">
        <v>10</v>
      </c>
      <c r="F193" s="12">
        <v>2.0</v>
      </c>
      <c r="G193" s="4">
        <v>2.0</v>
      </c>
    </row>
    <row r="194" hidden="1">
      <c r="A194" s="12">
        <v>33.0</v>
      </c>
      <c r="B194" s="6" t="s">
        <v>104</v>
      </c>
      <c r="C194" s="5" t="s">
        <v>105</v>
      </c>
      <c r="D194" s="6" t="s">
        <v>273</v>
      </c>
      <c r="E194" s="5" t="s">
        <v>10</v>
      </c>
      <c r="F194" s="12">
        <v>2.0</v>
      </c>
      <c r="G194" s="4">
        <v>2.0</v>
      </c>
    </row>
    <row r="195" hidden="1">
      <c r="A195" s="12">
        <v>34.0</v>
      </c>
      <c r="B195" s="6" t="s">
        <v>107</v>
      </c>
      <c r="C195" s="5" t="s">
        <v>108</v>
      </c>
      <c r="D195" s="6" t="s">
        <v>274</v>
      </c>
      <c r="E195" s="5" t="s">
        <v>10</v>
      </c>
      <c r="F195" s="12">
        <v>2.0</v>
      </c>
      <c r="G195" s="4">
        <v>2.0</v>
      </c>
    </row>
    <row r="196" hidden="1">
      <c r="A196" s="12">
        <v>35.0</v>
      </c>
      <c r="B196" s="5" t="s">
        <v>110</v>
      </c>
      <c r="C196" s="5" t="s">
        <v>111</v>
      </c>
      <c r="D196" s="5" t="s">
        <v>275</v>
      </c>
      <c r="E196" s="5" t="s">
        <v>14</v>
      </c>
      <c r="F196" s="12">
        <v>3.0</v>
      </c>
      <c r="G196" s="4">
        <v>0.0</v>
      </c>
    </row>
    <row r="197" hidden="1">
      <c r="A197" s="12">
        <v>36.0</v>
      </c>
      <c r="B197" s="5" t="s">
        <v>113</v>
      </c>
      <c r="C197" s="5" t="s">
        <v>114</v>
      </c>
      <c r="D197" s="5" t="s">
        <v>276</v>
      </c>
      <c r="E197" s="5" t="s">
        <v>14</v>
      </c>
      <c r="F197" s="12">
        <v>3.0</v>
      </c>
      <c r="G197" s="4">
        <v>0.0</v>
      </c>
    </row>
    <row r="198" hidden="1">
      <c r="A198" s="12">
        <v>37.0</v>
      </c>
      <c r="B198" s="5" t="s">
        <v>116</v>
      </c>
      <c r="C198" s="5" t="s">
        <v>117</v>
      </c>
      <c r="D198" s="5" t="s">
        <v>277</v>
      </c>
      <c r="E198" s="6" t="s">
        <v>10</v>
      </c>
      <c r="F198" s="12">
        <v>3.0</v>
      </c>
      <c r="G198" s="13">
        <v>3.0</v>
      </c>
    </row>
    <row r="199" hidden="1">
      <c r="A199" s="12">
        <v>38.0</v>
      </c>
      <c r="B199" s="5" t="s">
        <v>119</v>
      </c>
      <c r="C199" s="5" t="s">
        <v>120</v>
      </c>
      <c r="D199" s="5" t="s">
        <v>278</v>
      </c>
      <c r="E199" s="5" t="s">
        <v>14</v>
      </c>
      <c r="F199" s="12">
        <v>2.0</v>
      </c>
      <c r="G199" s="4">
        <v>0.0</v>
      </c>
    </row>
    <row r="200" hidden="1">
      <c r="A200" s="12">
        <v>39.0</v>
      </c>
      <c r="B200" s="5" t="s">
        <v>122</v>
      </c>
      <c r="C200" s="5" t="s">
        <v>123</v>
      </c>
      <c r="D200" s="5" t="s">
        <v>279</v>
      </c>
      <c r="E200" s="5" t="s">
        <v>14</v>
      </c>
      <c r="F200" s="12">
        <v>2.0</v>
      </c>
      <c r="G200" s="4">
        <v>0.0</v>
      </c>
    </row>
    <row r="201" hidden="1">
      <c r="A201" s="12">
        <v>40.0</v>
      </c>
      <c r="B201" s="5" t="s">
        <v>125</v>
      </c>
      <c r="C201" s="5" t="s">
        <v>126</v>
      </c>
      <c r="D201" s="5" t="s">
        <v>280</v>
      </c>
      <c r="E201" s="5" t="s">
        <v>10</v>
      </c>
      <c r="F201" s="12">
        <v>2.0</v>
      </c>
      <c r="G201" s="4">
        <v>2.0</v>
      </c>
    </row>
    <row r="202" hidden="1">
      <c r="A202" s="4">
        <v>1.0</v>
      </c>
      <c r="B202" s="5" t="s">
        <v>7</v>
      </c>
      <c r="C202" s="5" t="s">
        <v>8</v>
      </c>
      <c r="D202" s="5" t="s">
        <v>281</v>
      </c>
      <c r="E202" s="5" t="s">
        <v>10</v>
      </c>
      <c r="F202" s="4">
        <v>3.0</v>
      </c>
      <c r="G202" s="4">
        <v>3.0</v>
      </c>
    </row>
    <row r="203" hidden="1">
      <c r="A203" s="4">
        <v>2.0</v>
      </c>
      <c r="B203" s="6" t="s">
        <v>11</v>
      </c>
      <c r="C203" s="6" t="s">
        <v>12</v>
      </c>
      <c r="D203" s="6" t="s">
        <v>282</v>
      </c>
      <c r="E203" s="5" t="s">
        <v>14</v>
      </c>
      <c r="F203" s="4">
        <v>1.0</v>
      </c>
      <c r="G203" s="4">
        <v>0.0</v>
      </c>
    </row>
    <row r="204" hidden="1">
      <c r="A204" s="4">
        <v>3.0</v>
      </c>
      <c r="B204" s="5" t="s">
        <v>15</v>
      </c>
      <c r="C204" s="5" t="s">
        <v>16</v>
      </c>
      <c r="D204" s="5" t="s">
        <v>283</v>
      </c>
      <c r="E204" s="5" t="s">
        <v>14</v>
      </c>
      <c r="F204" s="4">
        <v>3.0</v>
      </c>
      <c r="G204" s="4">
        <v>0.0</v>
      </c>
    </row>
    <row r="205" hidden="1">
      <c r="A205" s="4">
        <v>4.0</v>
      </c>
      <c r="B205" s="5" t="s">
        <v>18</v>
      </c>
      <c r="C205" s="5" t="s">
        <v>19</v>
      </c>
      <c r="D205" s="5" t="s">
        <v>284</v>
      </c>
      <c r="E205" s="5" t="s">
        <v>10</v>
      </c>
      <c r="F205" s="4">
        <v>2.0</v>
      </c>
      <c r="G205" s="4">
        <v>2.0</v>
      </c>
    </row>
    <row r="206" hidden="1">
      <c r="A206" s="4">
        <v>5.0</v>
      </c>
      <c r="B206" s="5" t="s">
        <v>21</v>
      </c>
      <c r="C206" s="5" t="s">
        <v>22</v>
      </c>
      <c r="D206" s="5" t="s">
        <v>285</v>
      </c>
      <c r="E206" s="5" t="s">
        <v>10</v>
      </c>
      <c r="F206" s="4">
        <v>3.0</v>
      </c>
      <c r="G206" s="4">
        <v>3.0</v>
      </c>
    </row>
    <row r="207" hidden="1">
      <c r="A207" s="4">
        <v>6.0</v>
      </c>
      <c r="B207" s="5" t="s">
        <v>24</v>
      </c>
      <c r="C207" s="5" t="s">
        <v>25</v>
      </c>
      <c r="D207" s="8" t="s">
        <v>286</v>
      </c>
      <c r="E207" s="5" t="s">
        <v>10</v>
      </c>
      <c r="F207" s="4">
        <v>3.0</v>
      </c>
      <c r="G207" s="4">
        <v>3.0</v>
      </c>
    </row>
    <row r="208" hidden="1">
      <c r="A208" s="4">
        <v>7.0</v>
      </c>
      <c r="B208" s="5" t="s">
        <v>27</v>
      </c>
      <c r="C208" s="5" t="s">
        <v>28</v>
      </c>
      <c r="D208" s="5" t="s">
        <v>287</v>
      </c>
      <c r="E208" s="5" t="s">
        <v>14</v>
      </c>
      <c r="F208" s="4">
        <v>3.0</v>
      </c>
      <c r="G208" s="4">
        <v>0.0</v>
      </c>
    </row>
    <row r="209" hidden="1">
      <c r="A209" s="4">
        <v>8.0</v>
      </c>
      <c r="B209" s="5" t="s">
        <v>30</v>
      </c>
      <c r="C209" s="5" t="s">
        <v>31</v>
      </c>
      <c r="D209" s="5" t="s">
        <v>288</v>
      </c>
      <c r="E209" s="5" t="s">
        <v>14</v>
      </c>
      <c r="F209" s="4">
        <v>3.0</v>
      </c>
      <c r="G209" s="4">
        <v>0.0</v>
      </c>
    </row>
    <row r="210" hidden="1">
      <c r="A210" s="4">
        <v>9.0</v>
      </c>
      <c r="B210" s="5" t="s">
        <v>33</v>
      </c>
      <c r="C210" s="5" t="s">
        <v>34</v>
      </c>
      <c r="D210" s="5" t="s">
        <v>288</v>
      </c>
      <c r="E210" s="5" t="s">
        <v>14</v>
      </c>
      <c r="F210" s="4">
        <v>2.0</v>
      </c>
      <c r="G210" s="4">
        <v>0.0</v>
      </c>
    </row>
    <row r="211" hidden="1">
      <c r="A211" s="4">
        <v>10.0</v>
      </c>
      <c r="B211" s="5" t="s">
        <v>35</v>
      </c>
      <c r="C211" s="5" t="s">
        <v>36</v>
      </c>
      <c r="D211" s="8" t="s">
        <v>289</v>
      </c>
      <c r="E211" s="5" t="s">
        <v>10</v>
      </c>
      <c r="F211" s="4">
        <v>3.0</v>
      </c>
      <c r="G211" s="4">
        <v>3.0</v>
      </c>
    </row>
    <row r="212" hidden="1">
      <c r="A212" s="4">
        <v>11.0</v>
      </c>
      <c r="B212" s="5" t="s">
        <v>38</v>
      </c>
      <c r="C212" s="5" t="s">
        <v>39</v>
      </c>
      <c r="D212" s="9" t="s">
        <v>290</v>
      </c>
      <c r="E212" s="5" t="s">
        <v>14</v>
      </c>
      <c r="F212" s="4">
        <v>3.0</v>
      </c>
      <c r="G212" s="4">
        <v>0.0</v>
      </c>
    </row>
    <row r="213" hidden="1">
      <c r="A213" s="4">
        <v>12.0</v>
      </c>
      <c r="B213" s="5" t="s">
        <v>41</v>
      </c>
      <c r="C213" s="5" t="s">
        <v>42</v>
      </c>
      <c r="D213" s="5" t="s">
        <v>291</v>
      </c>
      <c r="E213" s="5" t="s">
        <v>14</v>
      </c>
      <c r="F213" s="4">
        <v>3.0</v>
      </c>
      <c r="G213" s="4">
        <v>0.0</v>
      </c>
    </row>
    <row r="214" hidden="1">
      <c r="A214" s="4">
        <v>13.0</v>
      </c>
      <c r="B214" s="5" t="s">
        <v>44</v>
      </c>
      <c r="C214" s="5" t="s">
        <v>45</v>
      </c>
      <c r="D214" s="5" t="s">
        <v>291</v>
      </c>
      <c r="E214" s="5" t="s">
        <v>14</v>
      </c>
      <c r="F214" s="4">
        <v>2.0</v>
      </c>
      <c r="G214" s="4">
        <v>0.0</v>
      </c>
    </row>
    <row r="215" hidden="1">
      <c r="A215" s="4">
        <v>14.0</v>
      </c>
      <c r="B215" s="5" t="s">
        <v>47</v>
      </c>
      <c r="C215" s="5" t="s">
        <v>48</v>
      </c>
      <c r="D215" s="5" t="s">
        <v>292</v>
      </c>
      <c r="E215" s="5" t="s">
        <v>14</v>
      </c>
      <c r="F215" s="4">
        <v>1.0</v>
      </c>
      <c r="G215" s="4">
        <v>0.0</v>
      </c>
    </row>
    <row r="216" hidden="1">
      <c r="A216" s="4">
        <v>15.0</v>
      </c>
      <c r="B216" s="5" t="s">
        <v>50</v>
      </c>
      <c r="C216" s="11" t="s">
        <v>51</v>
      </c>
      <c r="D216" s="8" t="s">
        <v>293</v>
      </c>
      <c r="E216" s="5" t="s">
        <v>10</v>
      </c>
      <c r="F216" s="4">
        <v>1.0</v>
      </c>
      <c r="G216" s="4">
        <v>1.0</v>
      </c>
    </row>
    <row r="217" hidden="1">
      <c r="A217" s="4">
        <v>16.0</v>
      </c>
      <c r="B217" s="5" t="s">
        <v>53</v>
      </c>
      <c r="C217" s="5" t="s">
        <v>54</v>
      </c>
      <c r="D217" s="8" t="s">
        <v>294</v>
      </c>
      <c r="E217" s="5" t="s">
        <v>14</v>
      </c>
      <c r="F217" s="4">
        <v>1.0</v>
      </c>
      <c r="G217" s="4">
        <v>0.0</v>
      </c>
    </row>
    <row r="218" hidden="1">
      <c r="A218" s="4">
        <v>17.0</v>
      </c>
      <c r="B218" s="5" t="s">
        <v>56</v>
      </c>
      <c r="C218" s="11" t="s">
        <v>57</v>
      </c>
      <c r="D218" s="5" t="s">
        <v>295</v>
      </c>
      <c r="E218" s="5" t="s">
        <v>14</v>
      </c>
      <c r="F218" s="4">
        <v>2.0</v>
      </c>
      <c r="G218" s="4">
        <v>0.0</v>
      </c>
    </row>
    <row r="219" hidden="1">
      <c r="A219" s="4">
        <v>18.0</v>
      </c>
      <c r="B219" s="5" t="s">
        <v>59</v>
      </c>
      <c r="C219" s="5" t="s">
        <v>60</v>
      </c>
      <c r="D219" s="9" t="s">
        <v>296</v>
      </c>
      <c r="E219" s="5" t="s">
        <v>10</v>
      </c>
      <c r="F219" s="4">
        <v>3.0</v>
      </c>
      <c r="G219" s="4">
        <v>3.0</v>
      </c>
    </row>
    <row r="220" hidden="1">
      <c r="A220" s="4">
        <v>19.0</v>
      </c>
      <c r="B220" s="5" t="s">
        <v>62</v>
      </c>
      <c r="C220" s="5" t="s">
        <v>63</v>
      </c>
      <c r="D220" s="5" t="s">
        <v>297</v>
      </c>
      <c r="E220" s="5" t="s">
        <v>14</v>
      </c>
      <c r="F220" s="4">
        <v>2.0</v>
      </c>
      <c r="G220" s="4">
        <v>0.0</v>
      </c>
    </row>
    <row r="221" hidden="1">
      <c r="A221" s="4">
        <v>20.0</v>
      </c>
      <c r="B221" s="5" t="s">
        <v>65</v>
      </c>
      <c r="C221" s="5" t="s">
        <v>66</v>
      </c>
      <c r="D221" s="5" t="s">
        <v>298</v>
      </c>
      <c r="E221" s="10" t="s">
        <v>10</v>
      </c>
      <c r="F221" s="4">
        <v>2.0</v>
      </c>
      <c r="G221" s="4">
        <v>2.0</v>
      </c>
    </row>
    <row r="222" hidden="1">
      <c r="A222" s="12">
        <v>21.0</v>
      </c>
      <c r="B222" s="5" t="s">
        <v>68</v>
      </c>
      <c r="C222" s="5" t="s">
        <v>69</v>
      </c>
      <c r="D222" s="5" t="s">
        <v>299</v>
      </c>
      <c r="E222" s="5" t="s">
        <v>10</v>
      </c>
      <c r="F222" s="12">
        <v>5.0</v>
      </c>
      <c r="G222" s="4">
        <v>5.0</v>
      </c>
    </row>
    <row r="223" hidden="1">
      <c r="A223" s="12">
        <v>22.0</v>
      </c>
      <c r="B223" s="5" t="s">
        <v>71</v>
      </c>
      <c r="C223" s="5" t="s">
        <v>72</v>
      </c>
      <c r="D223" s="5" t="s">
        <v>300</v>
      </c>
      <c r="E223" s="5" t="s">
        <v>14</v>
      </c>
      <c r="F223" s="12">
        <v>5.0</v>
      </c>
      <c r="G223" s="4">
        <v>0.0</v>
      </c>
    </row>
    <row r="224" hidden="1">
      <c r="A224" s="12">
        <v>23.0</v>
      </c>
      <c r="B224" s="5" t="s">
        <v>74</v>
      </c>
      <c r="C224" s="5" t="s">
        <v>75</v>
      </c>
      <c r="D224" s="5" t="s">
        <v>301</v>
      </c>
      <c r="E224" s="5" t="s">
        <v>14</v>
      </c>
      <c r="F224" s="12">
        <v>2.0</v>
      </c>
      <c r="G224" s="4">
        <v>0.0</v>
      </c>
    </row>
    <row r="225" hidden="1">
      <c r="A225" s="12">
        <v>24.0</v>
      </c>
      <c r="B225" s="5" t="s">
        <v>77</v>
      </c>
      <c r="C225" s="5" t="s">
        <v>78</v>
      </c>
      <c r="D225" s="5" t="s">
        <v>302</v>
      </c>
      <c r="E225" s="5" t="s">
        <v>10</v>
      </c>
      <c r="F225" s="12">
        <v>2.0</v>
      </c>
      <c r="G225" s="4">
        <v>2.0</v>
      </c>
    </row>
    <row r="226" hidden="1">
      <c r="A226" s="12">
        <v>25.0</v>
      </c>
      <c r="B226" s="5" t="s">
        <v>80</v>
      </c>
      <c r="C226" s="5" t="s">
        <v>81</v>
      </c>
      <c r="D226" s="5" t="s">
        <v>303</v>
      </c>
      <c r="E226" s="6" t="s">
        <v>10</v>
      </c>
      <c r="F226" s="12">
        <v>2.0</v>
      </c>
      <c r="G226" s="13">
        <v>2.0</v>
      </c>
    </row>
    <row r="227" hidden="1">
      <c r="A227" s="12">
        <v>26.0</v>
      </c>
      <c r="B227" s="5" t="s">
        <v>83</v>
      </c>
      <c r="C227" s="6" t="s">
        <v>84</v>
      </c>
      <c r="D227" s="6" t="s">
        <v>304</v>
      </c>
      <c r="E227" s="5" t="s">
        <v>10</v>
      </c>
      <c r="F227" s="12">
        <v>3.0</v>
      </c>
      <c r="G227" s="4">
        <v>3.0</v>
      </c>
    </row>
    <row r="228" hidden="1">
      <c r="A228" s="12">
        <v>27.0</v>
      </c>
      <c r="B228" s="5" t="s">
        <v>86</v>
      </c>
      <c r="C228" s="6" t="s">
        <v>87</v>
      </c>
      <c r="D228" s="6" t="s">
        <v>305</v>
      </c>
      <c r="E228" s="5" t="s">
        <v>14</v>
      </c>
      <c r="F228" s="12">
        <v>3.0</v>
      </c>
      <c r="G228" s="4">
        <v>0.0</v>
      </c>
    </row>
    <row r="229" hidden="1">
      <c r="A229" s="12">
        <v>28.0</v>
      </c>
      <c r="B229" s="5" t="s">
        <v>89</v>
      </c>
      <c r="C229" s="5" t="s">
        <v>90</v>
      </c>
      <c r="D229" s="5" t="s">
        <v>306</v>
      </c>
      <c r="E229" s="5" t="s">
        <v>14</v>
      </c>
      <c r="F229" s="12">
        <v>5.0</v>
      </c>
      <c r="G229" s="13">
        <v>0.0</v>
      </c>
    </row>
    <row r="230" hidden="1">
      <c r="A230" s="12">
        <v>29.0</v>
      </c>
      <c r="B230" s="5" t="s">
        <v>92</v>
      </c>
      <c r="C230" s="6" t="s">
        <v>93</v>
      </c>
      <c r="D230" s="6" t="s">
        <v>307</v>
      </c>
      <c r="E230" s="5" t="s">
        <v>14</v>
      </c>
      <c r="F230" s="12">
        <v>2.0</v>
      </c>
      <c r="G230" s="13">
        <v>0.0</v>
      </c>
    </row>
    <row r="231" hidden="1">
      <c r="A231" s="12">
        <v>30.0</v>
      </c>
      <c r="B231" s="6" t="s">
        <v>95</v>
      </c>
      <c r="C231" s="5" t="s">
        <v>96</v>
      </c>
      <c r="D231" s="5" t="s">
        <v>308</v>
      </c>
      <c r="E231" s="5" t="s">
        <v>14</v>
      </c>
      <c r="F231" s="12">
        <v>2.0</v>
      </c>
      <c r="G231" s="13">
        <v>0.0</v>
      </c>
    </row>
    <row r="232" hidden="1">
      <c r="A232" s="12">
        <v>31.0</v>
      </c>
      <c r="B232" s="5" t="s">
        <v>98</v>
      </c>
      <c r="C232" s="5" t="s">
        <v>99</v>
      </c>
      <c r="D232" s="5" t="s">
        <v>309</v>
      </c>
      <c r="E232" s="5" t="s">
        <v>10</v>
      </c>
      <c r="F232" s="12">
        <v>2.0</v>
      </c>
      <c r="G232" s="13">
        <v>2.0</v>
      </c>
    </row>
    <row r="233" hidden="1">
      <c r="A233" s="12">
        <v>32.0</v>
      </c>
      <c r="B233" s="6" t="s">
        <v>101</v>
      </c>
      <c r="C233" s="5" t="s">
        <v>102</v>
      </c>
      <c r="D233" s="6" t="s">
        <v>310</v>
      </c>
      <c r="E233" s="5" t="s">
        <v>10</v>
      </c>
      <c r="F233" s="12">
        <v>2.0</v>
      </c>
      <c r="G233" s="4">
        <v>2.0</v>
      </c>
    </row>
    <row r="234" hidden="1">
      <c r="A234" s="12">
        <v>33.0</v>
      </c>
      <c r="B234" s="6" t="s">
        <v>104</v>
      </c>
      <c r="C234" s="5" t="s">
        <v>105</v>
      </c>
      <c r="D234" s="6" t="s">
        <v>311</v>
      </c>
      <c r="E234" s="5" t="s">
        <v>10</v>
      </c>
      <c r="F234" s="12">
        <v>2.0</v>
      </c>
      <c r="G234" s="4">
        <v>2.0</v>
      </c>
    </row>
    <row r="235" hidden="1">
      <c r="A235" s="12">
        <v>34.0</v>
      </c>
      <c r="B235" s="6" t="s">
        <v>107</v>
      </c>
      <c r="C235" s="5" t="s">
        <v>108</v>
      </c>
      <c r="D235" s="6" t="s">
        <v>312</v>
      </c>
      <c r="E235" s="5" t="s">
        <v>10</v>
      </c>
      <c r="F235" s="12">
        <v>2.0</v>
      </c>
      <c r="G235" s="4">
        <v>2.0</v>
      </c>
    </row>
    <row r="236" hidden="1">
      <c r="A236" s="12">
        <v>35.0</v>
      </c>
      <c r="B236" s="5" t="s">
        <v>110</v>
      </c>
      <c r="C236" s="5" t="s">
        <v>111</v>
      </c>
      <c r="D236" s="5" t="s">
        <v>313</v>
      </c>
      <c r="E236" s="5" t="s">
        <v>10</v>
      </c>
      <c r="F236" s="12">
        <v>3.0</v>
      </c>
      <c r="G236" s="4">
        <v>3.0</v>
      </c>
    </row>
    <row r="237" hidden="1">
      <c r="A237" s="12">
        <v>36.0</v>
      </c>
      <c r="B237" s="5" t="s">
        <v>113</v>
      </c>
      <c r="C237" s="5" t="s">
        <v>114</v>
      </c>
      <c r="D237" s="5" t="s">
        <v>314</v>
      </c>
      <c r="E237" s="5" t="s">
        <v>10</v>
      </c>
      <c r="F237" s="12">
        <v>3.0</v>
      </c>
      <c r="G237" s="4">
        <v>3.0</v>
      </c>
    </row>
    <row r="238" hidden="1">
      <c r="A238" s="12">
        <v>37.0</v>
      </c>
      <c r="B238" s="5" t="s">
        <v>116</v>
      </c>
      <c r="C238" s="5" t="s">
        <v>117</v>
      </c>
      <c r="D238" s="5" t="s">
        <v>315</v>
      </c>
      <c r="E238" s="5" t="s">
        <v>10</v>
      </c>
      <c r="F238" s="12">
        <v>3.0</v>
      </c>
      <c r="G238" s="4">
        <v>3.0</v>
      </c>
    </row>
    <row r="239" hidden="1">
      <c r="A239" s="12">
        <v>38.0</v>
      </c>
      <c r="B239" s="5" t="s">
        <v>119</v>
      </c>
      <c r="C239" s="5" t="s">
        <v>120</v>
      </c>
      <c r="D239" s="5" t="s">
        <v>316</v>
      </c>
      <c r="E239" s="5" t="s">
        <v>10</v>
      </c>
      <c r="F239" s="12">
        <v>2.0</v>
      </c>
      <c r="G239" s="4">
        <v>2.0</v>
      </c>
    </row>
    <row r="240" hidden="1">
      <c r="A240" s="12">
        <v>39.0</v>
      </c>
      <c r="B240" s="5" t="s">
        <v>122</v>
      </c>
      <c r="C240" s="5" t="s">
        <v>123</v>
      </c>
      <c r="D240" s="5" t="s">
        <v>317</v>
      </c>
      <c r="E240" s="5" t="s">
        <v>14</v>
      </c>
      <c r="F240" s="12">
        <v>2.0</v>
      </c>
      <c r="G240" s="4">
        <v>0.0</v>
      </c>
    </row>
    <row r="241" hidden="1">
      <c r="A241" s="12">
        <v>40.0</v>
      </c>
      <c r="B241" s="5" t="s">
        <v>125</v>
      </c>
      <c r="C241" s="5" t="s">
        <v>126</v>
      </c>
      <c r="D241" s="5" t="s">
        <v>318</v>
      </c>
      <c r="E241" s="5" t="s">
        <v>14</v>
      </c>
      <c r="F241" s="12">
        <v>2.0</v>
      </c>
      <c r="G241" s="4">
        <v>0.0</v>
      </c>
    </row>
    <row r="242" hidden="1">
      <c r="A242" s="4">
        <v>1.0</v>
      </c>
      <c r="B242" s="5" t="s">
        <v>7</v>
      </c>
      <c r="C242" s="5" t="s">
        <v>8</v>
      </c>
      <c r="D242" s="5" t="s">
        <v>319</v>
      </c>
      <c r="E242" s="5" t="s">
        <v>10</v>
      </c>
      <c r="F242" s="4">
        <v>3.0</v>
      </c>
      <c r="G242" s="4">
        <v>3.0</v>
      </c>
    </row>
    <row r="243" hidden="1">
      <c r="A243" s="4">
        <v>2.0</v>
      </c>
      <c r="B243" s="6" t="s">
        <v>11</v>
      </c>
      <c r="C243" s="6" t="s">
        <v>12</v>
      </c>
      <c r="D243" s="6" t="s">
        <v>320</v>
      </c>
      <c r="E243" s="5" t="s">
        <v>14</v>
      </c>
      <c r="F243" s="4">
        <v>1.0</v>
      </c>
      <c r="G243" s="4">
        <v>0.0</v>
      </c>
    </row>
    <row r="244" hidden="1">
      <c r="A244" s="4">
        <v>3.0</v>
      </c>
      <c r="B244" s="5" t="s">
        <v>15</v>
      </c>
      <c r="C244" s="5" t="s">
        <v>16</v>
      </c>
      <c r="D244" s="5" t="s">
        <v>321</v>
      </c>
      <c r="E244" s="5" t="s">
        <v>10</v>
      </c>
      <c r="F244" s="4">
        <v>3.0</v>
      </c>
      <c r="G244" s="4">
        <v>3.0</v>
      </c>
    </row>
    <row r="245" hidden="1">
      <c r="A245" s="4">
        <v>4.0</v>
      </c>
      <c r="B245" s="5" t="s">
        <v>18</v>
      </c>
      <c r="C245" s="5" t="s">
        <v>19</v>
      </c>
      <c r="D245" s="8" t="s">
        <v>322</v>
      </c>
      <c r="E245" s="5" t="s">
        <v>10</v>
      </c>
      <c r="F245" s="4">
        <v>2.0</v>
      </c>
      <c r="G245" s="4">
        <v>2.0</v>
      </c>
    </row>
    <row r="246" hidden="1">
      <c r="A246" s="4">
        <v>5.0</v>
      </c>
      <c r="B246" s="5" t="s">
        <v>21</v>
      </c>
      <c r="C246" s="5" t="s">
        <v>22</v>
      </c>
      <c r="D246" s="8" t="s">
        <v>323</v>
      </c>
      <c r="E246" s="5" t="s">
        <v>10</v>
      </c>
      <c r="F246" s="4">
        <v>3.0</v>
      </c>
      <c r="G246" s="4">
        <v>3.0</v>
      </c>
    </row>
    <row r="247" hidden="1">
      <c r="A247" s="4">
        <v>6.0</v>
      </c>
      <c r="B247" s="5" t="s">
        <v>24</v>
      </c>
      <c r="C247" s="5" t="s">
        <v>25</v>
      </c>
      <c r="D247" s="5" t="s">
        <v>324</v>
      </c>
      <c r="E247" s="5" t="s">
        <v>14</v>
      </c>
      <c r="F247" s="4">
        <v>3.0</v>
      </c>
      <c r="G247" s="4">
        <v>0.0</v>
      </c>
    </row>
    <row r="248" hidden="1">
      <c r="A248" s="4">
        <v>7.0</v>
      </c>
      <c r="B248" s="5" t="s">
        <v>27</v>
      </c>
      <c r="C248" s="5" t="s">
        <v>28</v>
      </c>
      <c r="D248" s="8" t="s">
        <v>325</v>
      </c>
      <c r="E248" s="5" t="s">
        <v>10</v>
      </c>
      <c r="F248" s="4">
        <v>3.0</v>
      </c>
      <c r="G248" s="4">
        <v>3.0</v>
      </c>
    </row>
    <row r="249" hidden="1">
      <c r="A249" s="4">
        <v>8.0</v>
      </c>
      <c r="B249" s="5" t="s">
        <v>30</v>
      </c>
      <c r="C249" s="5" t="s">
        <v>31</v>
      </c>
      <c r="D249" s="5" t="s">
        <v>326</v>
      </c>
      <c r="E249" s="5" t="s">
        <v>14</v>
      </c>
      <c r="F249" s="4">
        <v>3.0</v>
      </c>
      <c r="G249" s="4">
        <v>0.0</v>
      </c>
    </row>
    <row r="250" hidden="1">
      <c r="A250" s="4">
        <v>9.0</v>
      </c>
      <c r="B250" s="5" t="s">
        <v>33</v>
      </c>
      <c r="C250" s="5" t="s">
        <v>34</v>
      </c>
      <c r="D250" s="5" t="s">
        <v>326</v>
      </c>
      <c r="E250" s="5" t="s">
        <v>14</v>
      </c>
      <c r="F250" s="4">
        <v>2.0</v>
      </c>
      <c r="G250" s="4">
        <v>0.0</v>
      </c>
    </row>
    <row r="251" hidden="1">
      <c r="A251" s="4">
        <v>10.0</v>
      </c>
      <c r="B251" s="5" t="s">
        <v>35</v>
      </c>
      <c r="C251" s="5" t="s">
        <v>36</v>
      </c>
      <c r="D251" s="5" t="s">
        <v>327</v>
      </c>
      <c r="E251" s="5" t="s">
        <v>10</v>
      </c>
      <c r="F251" s="4">
        <v>3.0</v>
      </c>
      <c r="G251" s="4">
        <v>3.0</v>
      </c>
    </row>
    <row r="252" hidden="1">
      <c r="A252" s="4">
        <v>11.0</v>
      </c>
      <c r="B252" s="5" t="s">
        <v>38</v>
      </c>
      <c r="C252" s="5" t="s">
        <v>39</v>
      </c>
      <c r="D252" s="9" t="s">
        <v>328</v>
      </c>
      <c r="E252" s="5" t="s">
        <v>14</v>
      </c>
      <c r="F252" s="4">
        <v>3.0</v>
      </c>
      <c r="G252" s="4">
        <v>0.0</v>
      </c>
    </row>
    <row r="253" hidden="1">
      <c r="A253" s="4">
        <v>12.0</v>
      </c>
      <c r="B253" s="5" t="s">
        <v>41</v>
      </c>
      <c r="C253" s="5" t="s">
        <v>42</v>
      </c>
      <c r="D253" s="5" t="s">
        <v>329</v>
      </c>
      <c r="E253" s="5" t="s">
        <v>10</v>
      </c>
      <c r="F253" s="4">
        <v>3.0</v>
      </c>
      <c r="G253" s="4">
        <v>3.0</v>
      </c>
    </row>
    <row r="254" hidden="1">
      <c r="A254" s="4">
        <v>13.0</v>
      </c>
      <c r="B254" s="5" t="s">
        <v>44</v>
      </c>
      <c r="C254" s="5" t="s">
        <v>45</v>
      </c>
      <c r="D254" s="5" t="s">
        <v>330</v>
      </c>
      <c r="E254" s="5" t="s">
        <v>10</v>
      </c>
      <c r="F254" s="4">
        <v>2.0</v>
      </c>
      <c r="G254" s="4">
        <v>2.0</v>
      </c>
    </row>
    <row r="255" hidden="1">
      <c r="A255" s="4">
        <v>14.0</v>
      </c>
      <c r="B255" s="5" t="s">
        <v>47</v>
      </c>
      <c r="C255" s="5" t="s">
        <v>48</v>
      </c>
      <c r="D255" s="8" t="s">
        <v>331</v>
      </c>
      <c r="E255" s="5" t="s">
        <v>10</v>
      </c>
      <c r="F255" s="4">
        <v>1.0</v>
      </c>
      <c r="G255" s="4">
        <v>1.0</v>
      </c>
    </row>
    <row r="256" hidden="1">
      <c r="A256" s="4">
        <v>15.0</v>
      </c>
      <c r="B256" s="5" t="s">
        <v>50</v>
      </c>
      <c r="C256" s="11" t="s">
        <v>51</v>
      </c>
      <c r="D256" s="5" t="s">
        <v>332</v>
      </c>
      <c r="E256" s="5" t="s">
        <v>10</v>
      </c>
      <c r="F256" s="4">
        <v>1.0</v>
      </c>
      <c r="G256" s="4">
        <v>1.0</v>
      </c>
    </row>
    <row r="257" hidden="1">
      <c r="A257" s="4">
        <v>16.0</v>
      </c>
      <c r="B257" s="5" t="s">
        <v>53</v>
      </c>
      <c r="C257" s="5" t="s">
        <v>54</v>
      </c>
      <c r="D257" s="5" t="s">
        <v>333</v>
      </c>
      <c r="E257" s="5" t="s">
        <v>14</v>
      </c>
      <c r="F257" s="4">
        <v>1.0</v>
      </c>
      <c r="G257" s="4">
        <v>0.0</v>
      </c>
    </row>
    <row r="258" hidden="1">
      <c r="A258" s="4">
        <v>17.0</v>
      </c>
      <c r="B258" s="5" t="s">
        <v>56</v>
      </c>
      <c r="C258" s="11" t="s">
        <v>57</v>
      </c>
      <c r="D258" s="5" t="s">
        <v>334</v>
      </c>
      <c r="E258" s="5" t="s">
        <v>14</v>
      </c>
      <c r="F258" s="4">
        <v>2.0</v>
      </c>
      <c r="G258" s="4">
        <v>0.0</v>
      </c>
    </row>
    <row r="259" hidden="1">
      <c r="A259" s="4">
        <v>18.0</v>
      </c>
      <c r="B259" s="5" t="s">
        <v>59</v>
      </c>
      <c r="C259" s="5" t="s">
        <v>60</v>
      </c>
      <c r="D259" s="5" t="s">
        <v>335</v>
      </c>
      <c r="E259" s="5" t="s">
        <v>14</v>
      </c>
      <c r="F259" s="4">
        <v>3.0</v>
      </c>
      <c r="G259" s="4">
        <v>0.0</v>
      </c>
    </row>
    <row r="260" hidden="1">
      <c r="A260" s="4">
        <v>19.0</v>
      </c>
      <c r="B260" s="5" t="s">
        <v>62</v>
      </c>
      <c r="C260" s="5" t="s">
        <v>63</v>
      </c>
      <c r="D260" s="5" t="s">
        <v>335</v>
      </c>
      <c r="E260" s="5" t="s">
        <v>14</v>
      </c>
      <c r="F260" s="4">
        <v>2.0</v>
      </c>
      <c r="G260" s="4">
        <v>0.0</v>
      </c>
    </row>
    <row r="261" hidden="1">
      <c r="A261" s="4">
        <v>20.0</v>
      </c>
      <c r="B261" s="5" t="s">
        <v>65</v>
      </c>
      <c r="C261" s="5" t="s">
        <v>66</v>
      </c>
      <c r="D261" s="5" t="s">
        <v>336</v>
      </c>
      <c r="E261" s="10" t="s">
        <v>10</v>
      </c>
      <c r="F261" s="4">
        <v>2.0</v>
      </c>
      <c r="G261" s="4">
        <v>2.0</v>
      </c>
    </row>
    <row r="262" hidden="1">
      <c r="A262" s="12">
        <v>21.0</v>
      </c>
      <c r="B262" s="5" t="s">
        <v>68</v>
      </c>
      <c r="C262" s="5" t="s">
        <v>69</v>
      </c>
      <c r="D262" s="5" t="s">
        <v>337</v>
      </c>
      <c r="E262" s="5" t="s">
        <v>10</v>
      </c>
      <c r="F262" s="12">
        <v>5.0</v>
      </c>
      <c r="G262" s="4">
        <v>5.0</v>
      </c>
    </row>
    <row r="263" hidden="1">
      <c r="A263" s="12">
        <v>22.0</v>
      </c>
      <c r="B263" s="5" t="s">
        <v>71</v>
      </c>
      <c r="C263" s="5" t="s">
        <v>72</v>
      </c>
      <c r="D263" s="5" t="s">
        <v>338</v>
      </c>
      <c r="E263" s="5" t="s">
        <v>10</v>
      </c>
      <c r="F263" s="12">
        <v>5.0</v>
      </c>
      <c r="G263" s="4">
        <v>5.0</v>
      </c>
    </row>
    <row r="264" hidden="1">
      <c r="A264" s="12">
        <v>23.0</v>
      </c>
      <c r="B264" s="5" t="s">
        <v>74</v>
      </c>
      <c r="C264" s="5" t="s">
        <v>75</v>
      </c>
      <c r="D264" s="5" t="s">
        <v>339</v>
      </c>
      <c r="E264" s="5" t="s">
        <v>14</v>
      </c>
      <c r="F264" s="12">
        <v>2.0</v>
      </c>
      <c r="G264" s="4">
        <v>0.0</v>
      </c>
    </row>
    <row r="265" hidden="1">
      <c r="A265" s="12">
        <v>24.0</v>
      </c>
      <c r="B265" s="5" t="s">
        <v>77</v>
      </c>
      <c r="C265" s="5" t="s">
        <v>78</v>
      </c>
      <c r="D265" s="5" t="s">
        <v>340</v>
      </c>
      <c r="E265" s="5" t="s">
        <v>10</v>
      </c>
      <c r="F265" s="12">
        <v>2.0</v>
      </c>
      <c r="G265" s="4">
        <v>2.0</v>
      </c>
    </row>
    <row r="266" hidden="1">
      <c r="A266" s="12">
        <v>25.0</v>
      </c>
      <c r="B266" s="5" t="s">
        <v>80</v>
      </c>
      <c r="C266" s="5" t="s">
        <v>81</v>
      </c>
      <c r="D266" s="5" t="s">
        <v>341</v>
      </c>
      <c r="E266" s="5" t="s">
        <v>14</v>
      </c>
      <c r="F266" s="12">
        <v>2.0</v>
      </c>
      <c r="G266" s="4">
        <v>0.0</v>
      </c>
    </row>
    <row r="267" hidden="1">
      <c r="A267" s="12">
        <v>26.0</v>
      </c>
      <c r="B267" s="5" t="s">
        <v>83</v>
      </c>
      <c r="C267" s="6" t="s">
        <v>84</v>
      </c>
      <c r="D267" s="6" t="s">
        <v>342</v>
      </c>
      <c r="E267" s="5" t="s">
        <v>10</v>
      </c>
      <c r="F267" s="12">
        <v>3.0</v>
      </c>
      <c r="G267" s="4">
        <v>3.0</v>
      </c>
    </row>
    <row r="268" hidden="1">
      <c r="A268" s="12">
        <v>27.0</v>
      </c>
      <c r="B268" s="5" t="s">
        <v>86</v>
      </c>
      <c r="C268" s="6" t="s">
        <v>87</v>
      </c>
      <c r="D268" s="6" t="s">
        <v>343</v>
      </c>
      <c r="E268" s="5" t="s">
        <v>14</v>
      </c>
      <c r="F268" s="12">
        <v>3.0</v>
      </c>
      <c r="G268" s="4">
        <v>0.0</v>
      </c>
    </row>
    <row r="269" hidden="1">
      <c r="A269" s="12">
        <v>28.0</v>
      </c>
      <c r="B269" s="5" t="s">
        <v>89</v>
      </c>
      <c r="C269" s="5" t="s">
        <v>90</v>
      </c>
      <c r="D269" s="5" t="s">
        <v>344</v>
      </c>
      <c r="E269" s="5" t="s">
        <v>14</v>
      </c>
      <c r="F269" s="12">
        <v>5.0</v>
      </c>
      <c r="G269" s="13">
        <v>0.0</v>
      </c>
    </row>
    <row r="270" hidden="1">
      <c r="A270" s="12">
        <v>29.0</v>
      </c>
      <c r="B270" s="5" t="s">
        <v>92</v>
      </c>
      <c r="C270" s="6" t="s">
        <v>93</v>
      </c>
      <c r="D270" s="6" t="s">
        <v>345</v>
      </c>
      <c r="E270" s="5" t="s">
        <v>14</v>
      </c>
      <c r="F270" s="12">
        <v>2.0</v>
      </c>
      <c r="G270" s="13">
        <v>0.0</v>
      </c>
    </row>
    <row r="271" hidden="1">
      <c r="A271" s="12">
        <v>30.0</v>
      </c>
      <c r="B271" s="6" t="s">
        <v>95</v>
      </c>
      <c r="C271" s="5" t="s">
        <v>96</v>
      </c>
      <c r="D271" s="5" t="s">
        <v>346</v>
      </c>
      <c r="E271" s="5" t="s">
        <v>14</v>
      </c>
      <c r="F271" s="12">
        <v>2.0</v>
      </c>
      <c r="G271" s="13">
        <v>0.0</v>
      </c>
    </row>
    <row r="272" hidden="1">
      <c r="A272" s="12">
        <v>31.0</v>
      </c>
      <c r="B272" s="5" t="s">
        <v>98</v>
      </c>
      <c r="C272" s="5" t="s">
        <v>99</v>
      </c>
      <c r="D272" s="5" t="s">
        <v>347</v>
      </c>
      <c r="E272" s="5" t="s">
        <v>14</v>
      </c>
      <c r="F272" s="12">
        <v>2.0</v>
      </c>
      <c r="G272" s="13">
        <v>0.0</v>
      </c>
    </row>
    <row r="273" hidden="1">
      <c r="A273" s="12">
        <v>32.0</v>
      </c>
      <c r="B273" s="6" t="s">
        <v>101</v>
      </c>
      <c r="C273" s="5" t="s">
        <v>102</v>
      </c>
      <c r="D273" s="6" t="s">
        <v>348</v>
      </c>
      <c r="E273" s="5" t="s">
        <v>10</v>
      </c>
      <c r="F273" s="12">
        <v>2.0</v>
      </c>
      <c r="G273" s="4">
        <v>2.0</v>
      </c>
    </row>
    <row r="274" hidden="1">
      <c r="A274" s="12">
        <v>33.0</v>
      </c>
      <c r="B274" s="6" t="s">
        <v>104</v>
      </c>
      <c r="C274" s="5" t="s">
        <v>105</v>
      </c>
      <c r="D274" s="6" t="s">
        <v>349</v>
      </c>
      <c r="E274" s="5" t="s">
        <v>10</v>
      </c>
      <c r="F274" s="12">
        <v>2.0</v>
      </c>
      <c r="G274" s="4">
        <v>2.0</v>
      </c>
    </row>
    <row r="275" hidden="1">
      <c r="A275" s="12">
        <v>34.0</v>
      </c>
      <c r="B275" s="6" t="s">
        <v>107</v>
      </c>
      <c r="C275" s="5" t="s">
        <v>108</v>
      </c>
      <c r="D275" s="6" t="s">
        <v>350</v>
      </c>
      <c r="E275" s="5" t="s">
        <v>10</v>
      </c>
      <c r="F275" s="12">
        <v>2.0</v>
      </c>
      <c r="G275" s="4">
        <v>2.0</v>
      </c>
    </row>
    <row r="276" hidden="1">
      <c r="A276" s="12">
        <v>35.0</v>
      </c>
      <c r="B276" s="5" t="s">
        <v>110</v>
      </c>
      <c r="C276" s="5" t="s">
        <v>111</v>
      </c>
      <c r="D276" s="5" t="s">
        <v>351</v>
      </c>
      <c r="E276" s="5" t="s">
        <v>14</v>
      </c>
      <c r="F276" s="12">
        <v>3.0</v>
      </c>
      <c r="G276" s="4">
        <v>0.0</v>
      </c>
    </row>
    <row r="277" hidden="1">
      <c r="A277" s="12">
        <v>36.0</v>
      </c>
      <c r="B277" s="5" t="s">
        <v>113</v>
      </c>
      <c r="C277" s="5" t="s">
        <v>114</v>
      </c>
      <c r="D277" s="5" t="s">
        <v>352</v>
      </c>
      <c r="E277" s="5" t="s">
        <v>14</v>
      </c>
      <c r="F277" s="12">
        <v>3.0</v>
      </c>
      <c r="G277" s="4">
        <v>0.0</v>
      </c>
    </row>
    <row r="278" hidden="1">
      <c r="A278" s="12">
        <v>37.0</v>
      </c>
      <c r="B278" s="5" t="s">
        <v>116</v>
      </c>
      <c r="C278" s="5" t="s">
        <v>117</v>
      </c>
      <c r="D278" s="5" t="s">
        <v>353</v>
      </c>
      <c r="E278" s="5" t="s">
        <v>14</v>
      </c>
      <c r="F278" s="12">
        <v>3.0</v>
      </c>
      <c r="G278" s="4">
        <v>0.0</v>
      </c>
    </row>
    <row r="279" hidden="1">
      <c r="A279" s="12">
        <v>38.0</v>
      </c>
      <c r="B279" s="5" t="s">
        <v>119</v>
      </c>
      <c r="C279" s="5" t="s">
        <v>120</v>
      </c>
      <c r="D279" s="5" t="s">
        <v>354</v>
      </c>
      <c r="E279" s="5" t="s">
        <v>14</v>
      </c>
      <c r="F279" s="12">
        <v>2.0</v>
      </c>
      <c r="G279" s="4">
        <v>0.0</v>
      </c>
    </row>
    <row r="280" hidden="1">
      <c r="A280" s="12">
        <v>39.0</v>
      </c>
      <c r="B280" s="5" t="s">
        <v>122</v>
      </c>
      <c r="C280" s="5" t="s">
        <v>123</v>
      </c>
      <c r="D280" s="5" t="s">
        <v>355</v>
      </c>
      <c r="E280" s="5" t="s">
        <v>10</v>
      </c>
      <c r="F280" s="12">
        <v>2.0</v>
      </c>
      <c r="G280" s="4">
        <v>2.0</v>
      </c>
    </row>
    <row r="281" hidden="1">
      <c r="A281" s="12">
        <v>40.0</v>
      </c>
      <c r="B281" s="5" t="s">
        <v>125</v>
      </c>
      <c r="C281" s="5" t="s">
        <v>126</v>
      </c>
      <c r="D281" s="5" t="s">
        <v>356</v>
      </c>
      <c r="E281" s="5" t="s">
        <v>14</v>
      </c>
      <c r="F281" s="12">
        <v>2.0</v>
      </c>
      <c r="G281" s="4">
        <v>0.0</v>
      </c>
    </row>
    <row r="282">
      <c r="A282" s="4">
        <v>1.0</v>
      </c>
      <c r="B282" s="5" t="s">
        <v>7</v>
      </c>
      <c r="C282" s="5" t="s">
        <v>8</v>
      </c>
      <c r="D282" s="8" t="s">
        <v>357</v>
      </c>
      <c r="E282" s="5" t="s">
        <v>14</v>
      </c>
      <c r="F282" s="4">
        <v>3.0</v>
      </c>
      <c r="G282" s="4">
        <v>0.0</v>
      </c>
    </row>
    <row r="283">
      <c r="A283" s="4">
        <v>2.0</v>
      </c>
      <c r="B283" s="6" t="s">
        <v>11</v>
      </c>
      <c r="C283" s="6" t="s">
        <v>12</v>
      </c>
      <c r="D283" s="5" t="s">
        <v>358</v>
      </c>
      <c r="E283" s="5" t="s">
        <v>14</v>
      </c>
      <c r="F283" s="4">
        <v>1.0</v>
      </c>
      <c r="G283" s="4">
        <v>0.0</v>
      </c>
    </row>
    <row r="284">
      <c r="A284" s="4">
        <v>3.0</v>
      </c>
      <c r="B284" s="5" t="s">
        <v>15</v>
      </c>
      <c r="C284" s="5" t="s">
        <v>16</v>
      </c>
      <c r="D284" s="5" t="s">
        <v>358</v>
      </c>
      <c r="E284" s="5" t="s">
        <v>14</v>
      </c>
      <c r="F284" s="4">
        <v>3.0</v>
      </c>
      <c r="G284" s="4">
        <v>0.0</v>
      </c>
    </row>
    <row r="285">
      <c r="A285" s="4">
        <v>4.0</v>
      </c>
      <c r="B285" s="5" t="s">
        <v>18</v>
      </c>
      <c r="C285" s="5" t="s">
        <v>19</v>
      </c>
      <c r="D285" s="5" t="s">
        <v>358</v>
      </c>
      <c r="E285" s="5" t="s">
        <v>14</v>
      </c>
      <c r="F285" s="4">
        <v>2.0</v>
      </c>
      <c r="G285" s="4">
        <v>0.0</v>
      </c>
    </row>
    <row r="286">
      <c r="A286" s="4">
        <v>5.0</v>
      </c>
      <c r="B286" s="5" t="s">
        <v>21</v>
      </c>
      <c r="C286" s="5" t="s">
        <v>22</v>
      </c>
      <c r="D286" s="5" t="s">
        <v>358</v>
      </c>
      <c r="E286" s="5" t="s">
        <v>14</v>
      </c>
      <c r="F286" s="4">
        <v>3.0</v>
      </c>
      <c r="G286" s="4">
        <v>0.0</v>
      </c>
    </row>
    <row r="287">
      <c r="A287" s="4">
        <v>6.0</v>
      </c>
      <c r="B287" s="5" t="s">
        <v>24</v>
      </c>
      <c r="C287" s="5" t="s">
        <v>25</v>
      </c>
      <c r="D287" s="5" t="s">
        <v>358</v>
      </c>
      <c r="E287" s="5" t="s">
        <v>14</v>
      </c>
      <c r="F287" s="4">
        <v>3.0</v>
      </c>
      <c r="G287" s="4">
        <v>0.0</v>
      </c>
    </row>
    <row r="288">
      <c r="A288" s="4">
        <v>7.0</v>
      </c>
      <c r="B288" s="5" t="s">
        <v>27</v>
      </c>
      <c r="C288" s="5" t="s">
        <v>28</v>
      </c>
      <c r="D288" s="5" t="s">
        <v>358</v>
      </c>
      <c r="E288" s="5" t="s">
        <v>14</v>
      </c>
      <c r="F288" s="4">
        <v>3.0</v>
      </c>
      <c r="G288" s="4">
        <v>0.0</v>
      </c>
    </row>
    <row r="289">
      <c r="A289" s="4">
        <v>8.0</v>
      </c>
      <c r="B289" s="5" t="s">
        <v>30</v>
      </c>
      <c r="C289" s="5" t="s">
        <v>31</v>
      </c>
      <c r="D289" s="5" t="s">
        <v>358</v>
      </c>
      <c r="E289" s="5" t="s">
        <v>14</v>
      </c>
      <c r="F289" s="4">
        <v>3.0</v>
      </c>
      <c r="G289" s="4">
        <v>0.0</v>
      </c>
    </row>
    <row r="290">
      <c r="A290" s="4">
        <v>9.0</v>
      </c>
      <c r="B290" s="5" t="s">
        <v>33</v>
      </c>
      <c r="C290" s="5" t="s">
        <v>34</v>
      </c>
      <c r="D290" s="5" t="s">
        <v>358</v>
      </c>
      <c r="E290" s="5" t="s">
        <v>14</v>
      </c>
      <c r="F290" s="4">
        <v>2.0</v>
      </c>
      <c r="G290" s="4">
        <v>0.0</v>
      </c>
    </row>
    <row r="291">
      <c r="A291" s="4">
        <v>10.0</v>
      </c>
      <c r="B291" s="5" t="s">
        <v>35</v>
      </c>
      <c r="C291" s="5" t="s">
        <v>36</v>
      </c>
      <c r="D291" s="5" t="s">
        <v>358</v>
      </c>
      <c r="E291" s="5" t="s">
        <v>14</v>
      </c>
      <c r="F291" s="4">
        <v>3.0</v>
      </c>
      <c r="G291" s="4">
        <v>0.0</v>
      </c>
    </row>
    <row r="292">
      <c r="A292" s="4">
        <v>11.0</v>
      </c>
      <c r="B292" s="5" t="s">
        <v>38</v>
      </c>
      <c r="C292" s="5" t="s">
        <v>39</v>
      </c>
      <c r="D292" s="5" t="s">
        <v>358</v>
      </c>
      <c r="E292" s="5" t="s">
        <v>14</v>
      </c>
      <c r="F292" s="4">
        <v>3.0</v>
      </c>
      <c r="G292" s="4">
        <v>0.0</v>
      </c>
    </row>
    <row r="293">
      <c r="A293" s="4">
        <v>12.0</v>
      </c>
      <c r="B293" s="5" t="s">
        <v>41</v>
      </c>
      <c r="C293" s="5" t="s">
        <v>42</v>
      </c>
      <c r="D293" s="5" t="s">
        <v>358</v>
      </c>
      <c r="E293" s="5" t="s">
        <v>14</v>
      </c>
      <c r="F293" s="4">
        <v>3.0</v>
      </c>
      <c r="G293" s="4">
        <v>0.0</v>
      </c>
    </row>
    <row r="294">
      <c r="A294" s="4">
        <v>13.0</v>
      </c>
      <c r="B294" s="5" t="s">
        <v>44</v>
      </c>
      <c r="C294" s="5" t="s">
        <v>45</v>
      </c>
      <c r="D294" s="5" t="s">
        <v>358</v>
      </c>
      <c r="E294" s="5" t="s">
        <v>14</v>
      </c>
      <c r="F294" s="4">
        <v>2.0</v>
      </c>
      <c r="G294" s="4">
        <v>0.0</v>
      </c>
    </row>
    <row r="295">
      <c r="A295" s="4">
        <v>14.0</v>
      </c>
      <c r="B295" s="5" t="s">
        <v>47</v>
      </c>
      <c r="C295" s="5" t="s">
        <v>48</v>
      </c>
      <c r="D295" s="5" t="s">
        <v>358</v>
      </c>
      <c r="E295" s="5" t="s">
        <v>14</v>
      </c>
      <c r="F295" s="4">
        <v>1.0</v>
      </c>
      <c r="G295" s="4">
        <v>0.0</v>
      </c>
    </row>
    <row r="296">
      <c r="A296" s="4">
        <v>15.0</v>
      </c>
      <c r="B296" s="5" t="s">
        <v>50</v>
      </c>
      <c r="C296" s="11" t="s">
        <v>51</v>
      </c>
      <c r="D296" s="5" t="s">
        <v>359</v>
      </c>
      <c r="E296" s="5" t="s">
        <v>14</v>
      </c>
      <c r="F296" s="4">
        <v>1.0</v>
      </c>
      <c r="G296" s="4">
        <v>0.0</v>
      </c>
    </row>
    <row r="297">
      <c r="A297" s="4">
        <v>16.0</v>
      </c>
      <c r="B297" s="5" t="s">
        <v>53</v>
      </c>
      <c r="C297" s="5" t="s">
        <v>54</v>
      </c>
      <c r="D297" s="5" t="s">
        <v>358</v>
      </c>
      <c r="E297" s="5" t="s">
        <v>14</v>
      </c>
      <c r="F297" s="4">
        <v>1.0</v>
      </c>
      <c r="G297" s="4">
        <v>0.0</v>
      </c>
    </row>
    <row r="298">
      <c r="A298" s="4">
        <v>17.0</v>
      </c>
      <c r="B298" s="5" t="s">
        <v>56</v>
      </c>
      <c r="C298" s="11" t="s">
        <v>57</v>
      </c>
      <c r="D298" s="5" t="s">
        <v>358</v>
      </c>
      <c r="E298" s="5" t="s">
        <v>14</v>
      </c>
      <c r="F298" s="4">
        <v>2.0</v>
      </c>
      <c r="G298" s="4">
        <v>0.0</v>
      </c>
    </row>
    <row r="299">
      <c r="A299" s="4">
        <v>18.0</v>
      </c>
      <c r="B299" s="5" t="s">
        <v>59</v>
      </c>
      <c r="C299" s="5" t="s">
        <v>60</v>
      </c>
      <c r="D299" s="5" t="s">
        <v>360</v>
      </c>
      <c r="E299" s="5" t="s">
        <v>14</v>
      </c>
      <c r="F299" s="4">
        <v>3.0</v>
      </c>
      <c r="G299" s="4">
        <v>0.0</v>
      </c>
    </row>
    <row r="300">
      <c r="A300" s="4">
        <v>19.0</v>
      </c>
      <c r="B300" s="5" t="s">
        <v>62</v>
      </c>
      <c r="C300" s="5" t="s">
        <v>63</v>
      </c>
      <c r="D300" s="5" t="s">
        <v>360</v>
      </c>
      <c r="E300" s="5" t="s">
        <v>14</v>
      </c>
      <c r="F300" s="4">
        <v>2.0</v>
      </c>
      <c r="G300" s="4">
        <v>0.0</v>
      </c>
    </row>
    <row r="301">
      <c r="A301" s="4">
        <v>20.0</v>
      </c>
      <c r="B301" s="5" t="s">
        <v>65</v>
      </c>
      <c r="C301" s="5" t="s">
        <v>66</v>
      </c>
      <c r="D301" s="5" t="s">
        <v>361</v>
      </c>
      <c r="E301" s="10" t="s">
        <v>10</v>
      </c>
      <c r="F301" s="4">
        <v>2.0</v>
      </c>
      <c r="G301" s="4">
        <v>2.0</v>
      </c>
    </row>
    <row r="302">
      <c r="A302" s="12">
        <v>21.0</v>
      </c>
      <c r="B302" s="5" t="s">
        <v>68</v>
      </c>
      <c r="C302" s="5" t="s">
        <v>69</v>
      </c>
      <c r="D302" s="5" t="s">
        <v>362</v>
      </c>
      <c r="E302" s="5" t="s">
        <v>10</v>
      </c>
      <c r="F302" s="12">
        <v>5.0</v>
      </c>
      <c r="G302" s="4">
        <v>5.0</v>
      </c>
    </row>
    <row r="303">
      <c r="A303" s="12">
        <v>22.0</v>
      </c>
      <c r="B303" s="5" t="s">
        <v>71</v>
      </c>
      <c r="C303" s="5" t="s">
        <v>72</v>
      </c>
      <c r="D303" s="5" t="s">
        <v>363</v>
      </c>
      <c r="E303" s="5" t="s">
        <v>10</v>
      </c>
      <c r="F303" s="12">
        <v>5.0</v>
      </c>
      <c r="G303" s="4">
        <v>5.0</v>
      </c>
    </row>
    <row r="304">
      <c r="A304" s="12">
        <v>23.0</v>
      </c>
      <c r="B304" s="5" t="s">
        <v>74</v>
      </c>
      <c r="C304" s="5" t="s">
        <v>75</v>
      </c>
      <c r="D304" s="5" t="s">
        <v>364</v>
      </c>
      <c r="E304" s="5" t="s">
        <v>10</v>
      </c>
      <c r="F304" s="12">
        <v>2.0</v>
      </c>
      <c r="G304" s="4">
        <v>2.0</v>
      </c>
    </row>
    <row r="305">
      <c r="A305" s="12">
        <v>24.0</v>
      </c>
      <c r="B305" s="5" t="s">
        <v>77</v>
      </c>
      <c r="C305" s="5" t="s">
        <v>78</v>
      </c>
      <c r="D305" s="5" t="s">
        <v>365</v>
      </c>
      <c r="E305" s="5" t="s">
        <v>14</v>
      </c>
      <c r="F305" s="12">
        <v>2.0</v>
      </c>
      <c r="G305" s="4">
        <v>0.0</v>
      </c>
    </row>
    <row r="306">
      <c r="A306" s="12">
        <v>25.0</v>
      </c>
      <c r="B306" s="5" t="s">
        <v>80</v>
      </c>
      <c r="C306" s="5" t="s">
        <v>81</v>
      </c>
      <c r="D306" s="5" t="s">
        <v>366</v>
      </c>
      <c r="E306" s="5" t="s">
        <v>14</v>
      </c>
      <c r="F306" s="12">
        <v>2.0</v>
      </c>
      <c r="G306" s="4">
        <v>0.0</v>
      </c>
    </row>
    <row r="307">
      <c r="A307" s="12">
        <v>26.0</v>
      </c>
      <c r="B307" s="5" t="s">
        <v>83</v>
      </c>
      <c r="C307" s="6" t="s">
        <v>84</v>
      </c>
      <c r="D307" s="5" t="s">
        <v>192</v>
      </c>
      <c r="E307" s="5" t="s">
        <v>14</v>
      </c>
      <c r="F307" s="12">
        <v>3.0</v>
      </c>
      <c r="G307" s="4">
        <v>0.0</v>
      </c>
    </row>
    <row r="308">
      <c r="A308" s="12">
        <v>27.0</v>
      </c>
      <c r="B308" s="5" t="s">
        <v>86</v>
      </c>
      <c r="C308" s="6" t="s">
        <v>87</v>
      </c>
      <c r="D308" s="5" t="s">
        <v>154</v>
      </c>
      <c r="E308" s="5" t="s">
        <v>14</v>
      </c>
      <c r="F308" s="12">
        <v>3.0</v>
      </c>
      <c r="G308" s="4">
        <v>0.0</v>
      </c>
    </row>
    <row r="309">
      <c r="A309" s="12">
        <v>28.0</v>
      </c>
      <c r="B309" s="5" t="s">
        <v>89</v>
      </c>
      <c r="C309" s="5" t="s">
        <v>90</v>
      </c>
      <c r="D309" s="5" t="s">
        <v>367</v>
      </c>
      <c r="E309" s="6" t="s">
        <v>14</v>
      </c>
      <c r="F309" s="12">
        <v>5.0</v>
      </c>
      <c r="G309" s="13">
        <v>0.0</v>
      </c>
    </row>
    <row r="310">
      <c r="A310" s="12">
        <v>29.0</v>
      </c>
      <c r="B310" s="5" t="s">
        <v>92</v>
      </c>
      <c r="C310" s="6" t="s">
        <v>93</v>
      </c>
      <c r="D310" s="6" t="s">
        <v>368</v>
      </c>
      <c r="E310" s="5" t="s">
        <v>14</v>
      </c>
      <c r="F310" s="12">
        <v>2.0</v>
      </c>
      <c r="G310" s="13">
        <v>0.0</v>
      </c>
    </row>
    <row r="311">
      <c r="A311" s="12">
        <v>30.0</v>
      </c>
      <c r="B311" s="6" t="s">
        <v>95</v>
      </c>
      <c r="C311" s="5" t="s">
        <v>96</v>
      </c>
      <c r="D311" s="5" t="s">
        <v>369</v>
      </c>
      <c r="E311" s="5" t="s">
        <v>10</v>
      </c>
      <c r="F311" s="12">
        <v>2.0</v>
      </c>
      <c r="G311" s="13">
        <v>2.0</v>
      </c>
    </row>
    <row r="312">
      <c r="A312" s="12">
        <v>31.0</v>
      </c>
      <c r="B312" s="5" t="s">
        <v>98</v>
      </c>
      <c r="C312" s="5" t="s">
        <v>99</v>
      </c>
      <c r="D312" s="5" t="s">
        <v>370</v>
      </c>
      <c r="E312" s="5" t="s">
        <v>14</v>
      </c>
      <c r="F312" s="12">
        <v>2.0</v>
      </c>
      <c r="G312" s="13">
        <v>0.0</v>
      </c>
    </row>
    <row r="313">
      <c r="A313" s="12">
        <v>32.0</v>
      </c>
      <c r="B313" s="6" t="s">
        <v>101</v>
      </c>
      <c r="C313" s="5" t="s">
        <v>102</v>
      </c>
      <c r="D313" s="6" t="s">
        <v>371</v>
      </c>
      <c r="E313" s="5" t="s">
        <v>10</v>
      </c>
      <c r="F313" s="12">
        <v>2.0</v>
      </c>
      <c r="G313" s="4">
        <v>2.0</v>
      </c>
    </row>
    <row r="314">
      <c r="A314" s="12">
        <v>33.0</v>
      </c>
      <c r="B314" s="6" t="s">
        <v>104</v>
      </c>
      <c r="C314" s="5" t="s">
        <v>105</v>
      </c>
      <c r="D314" s="6" t="s">
        <v>372</v>
      </c>
      <c r="E314" s="5" t="s">
        <v>10</v>
      </c>
      <c r="F314" s="12">
        <v>2.0</v>
      </c>
      <c r="G314" s="4">
        <v>2.0</v>
      </c>
    </row>
    <row r="315">
      <c r="A315" s="12">
        <v>34.0</v>
      </c>
      <c r="B315" s="6" t="s">
        <v>107</v>
      </c>
      <c r="C315" s="5" t="s">
        <v>108</v>
      </c>
      <c r="D315" s="6" t="s">
        <v>373</v>
      </c>
      <c r="E315" s="5" t="s">
        <v>14</v>
      </c>
      <c r="F315" s="12">
        <v>2.0</v>
      </c>
      <c r="G315" s="4">
        <v>0.0</v>
      </c>
    </row>
    <row r="316">
      <c r="A316" s="12">
        <v>35.0</v>
      </c>
      <c r="B316" s="5" t="s">
        <v>110</v>
      </c>
      <c r="C316" s="5" t="s">
        <v>111</v>
      </c>
      <c r="D316" s="5" t="s">
        <v>374</v>
      </c>
      <c r="E316" s="5" t="s">
        <v>14</v>
      </c>
      <c r="F316" s="12">
        <v>3.0</v>
      </c>
      <c r="G316" s="4">
        <v>0.0</v>
      </c>
    </row>
    <row r="317">
      <c r="A317" s="12">
        <v>36.0</v>
      </c>
      <c r="B317" s="5" t="s">
        <v>113</v>
      </c>
      <c r="C317" s="5" t="s">
        <v>114</v>
      </c>
      <c r="D317" s="5" t="s">
        <v>375</v>
      </c>
      <c r="E317" s="5" t="s">
        <v>14</v>
      </c>
      <c r="F317" s="12">
        <v>3.0</v>
      </c>
      <c r="G317" s="4">
        <v>0.0</v>
      </c>
    </row>
    <row r="318">
      <c r="A318" s="12">
        <v>37.0</v>
      </c>
      <c r="B318" s="5" t="s">
        <v>116</v>
      </c>
      <c r="C318" s="5" t="s">
        <v>117</v>
      </c>
      <c r="D318" s="6" t="s">
        <v>239</v>
      </c>
      <c r="E318" s="5" t="s">
        <v>14</v>
      </c>
      <c r="F318" s="12">
        <v>3.0</v>
      </c>
      <c r="G318" s="4">
        <v>0.0</v>
      </c>
    </row>
    <row r="319">
      <c r="A319" s="12">
        <v>38.0</v>
      </c>
      <c r="B319" s="5" t="s">
        <v>119</v>
      </c>
      <c r="C319" s="5" t="s">
        <v>120</v>
      </c>
      <c r="D319" s="5" t="s">
        <v>376</v>
      </c>
      <c r="E319" s="5" t="s">
        <v>10</v>
      </c>
      <c r="F319" s="12">
        <v>2.0</v>
      </c>
      <c r="G319" s="4">
        <v>2.0</v>
      </c>
    </row>
    <row r="320">
      <c r="A320" s="12">
        <v>39.0</v>
      </c>
      <c r="B320" s="5" t="s">
        <v>122</v>
      </c>
      <c r="C320" s="5" t="s">
        <v>123</v>
      </c>
      <c r="D320" s="5" t="s">
        <v>377</v>
      </c>
      <c r="E320" s="5" t="s">
        <v>10</v>
      </c>
      <c r="F320" s="12">
        <v>2.0</v>
      </c>
      <c r="G320" s="4">
        <v>2.0</v>
      </c>
    </row>
    <row r="321">
      <c r="A321" s="12">
        <v>40.0</v>
      </c>
      <c r="B321" s="5" t="s">
        <v>125</v>
      </c>
      <c r="C321" s="5" t="s">
        <v>126</v>
      </c>
      <c r="D321" s="6" t="s">
        <v>239</v>
      </c>
      <c r="E321" s="5" t="s">
        <v>14</v>
      </c>
      <c r="F321" s="12">
        <v>2.0</v>
      </c>
      <c r="G321" s="4">
        <v>0.0</v>
      </c>
    </row>
    <row r="322" hidden="1">
      <c r="A322" s="4">
        <v>1.0</v>
      </c>
      <c r="B322" s="5" t="s">
        <v>7</v>
      </c>
      <c r="C322" s="5" t="s">
        <v>8</v>
      </c>
      <c r="D322" s="7" t="s">
        <v>378</v>
      </c>
      <c r="E322" s="10" t="s">
        <v>14</v>
      </c>
      <c r="F322" s="4">
        <v>3.0</v>
      </c>
      <c r="G322" s="12">
        <v>0.0</v>
      </c>
    </row>
    <row r="323" hidden="1">
      <c r="A323" s="4">
        <v>2.0</v>
      </c>
      <c r="B323" s="6" t="s">
        <v>11</v>
      </c>
      <c r="C323" s="6" t="s">
        <v>12</v>
      </c>
      <c r="D323" s="7" t="s">
        <v>379</v>
      </c>
      <c r="E323" s="10" t="s">
        <v>14</v>
      </c>
      <c r="F323" s="4">
        <v>1.0</v>
      </c>
      <c r="G323" s="12">
        <v>0.0</v>
      </c>
    </row>
    <row r="324" hidden="1">
      <c r="A324" s="4">
        <v>3.0</v>
      </c>
      <c r="B324" s="5" t="s">
        <v>15</v>
      </c>
      <c r="C324" s="5" t="s">
        <v>16</v>
      </c>
      <c r="D324" s="7" t="s">
        <v>380</v>
      </c>
      <c r="E324" s="10" t="s">
        <v>14</v>
      </c>
      <c r="F324" s="4">
        <v>3.0</v>
      </c>
      <c r="G324" s="12">
        <v>0.0</v>
      </c>
    </row>
    <row r="325" hidden="1">
      <c r="A325" s="4">
        <v>4.0</v>
      </c>
      <c r="B325" s="5" t="s">
        <v>18</v>
      </c>
      <c r="C325" s="5" t="s">
        <v>19</v>
      </c>
      <c r="D325" s="7" t="s">
        <v>381</v>
      </c>
      <c r="E325" s="10" t="s">
        <v>14</v>
      </c>
      <c r="F325" s="4">
        <v>2.0</v>
      </c>
      <c r="G325" s="12">
        <v>0.0</v>
      </c>
    </row>
    <row r="326" hidden="1">
      <c r="A326" s="4">
        <v>5.0</v>
      </c>
      <c r="B326" s="5" t="s">
        <v>21</v>
      </c>
      <c r="C326" s="5" t="s">
        <v>22</v>
      </c>
      <c r="D326" s="7" t="s">
        <v>382</v>
      </c>
      <c r="E326" s="10" t="s">
        <v>14</v>
      </c>
      <c r="F326" s="4">
        <v>3.0</v>
      </c>
      <c r="G326" s="12">
        <v>0.0</v>
      </c>
    </row>
    <row r="327" hidden="1">
      <c r="A327" s="4">
        <v>6.0</v>
      </c>
      <c r="B327" s="5" t="s">
        <v>24</v>
      </c>
      <c r="C327" s="5" t="s">
        <v>25</v>
      </c>
      <c r="D327" s="7" t="s">
        <v>383</v>
      </c>
      <c r="E327" s="10" t="s">
        <v>14</v>
      </c>
      <c r="F327" s="4">
        <v>3.0</v>
      </c>
      <c r="G327" s="12">
        <v>0.0</v>
      </c>
    </row>
    <row r="328" hidden="1">
      <c r="A328" s="4">
        <v>7.0</v>
      </c>
      <c r="B328" s="5" t="s">
        <v>27</v>
      </c>
      <c r="C328" s="5" t="s">
        <v>28</v>
      </c>
      <c r="D328" s="7" t="s">
        <v>384</v>
      </c>
      <c r="E328" s="10" t="s">
        <v>14</v>
      </c>
      <c r="F328" s="4">
        <v>3.0</v>
      </c>
      <c r="G328" s="12">
        <v>0.0</v>
      </c>
    </row>
    <row r="329" hidden="1">
      <c r="A329" s="4">
        <v>8.0</v>
      </c>
      <c r="B329" s="5" t="s">
        <v>30</v>
      </c>
      <c r="C329" s="5" t="s">
        <v>31</v>
      </c>
      <c r="D329" s="7" t="s">
        <v>385</v>
      </c>
      <c r="E329" s="10" t="s">
        <v>14</v>
      </c>
      <c r="F329" s="4">
        <v>3.0</v>
      </c>
      <c r="G329" s="12">
        <v>0.0</v>
      </c>
    </row>
    <row r="330" hidden="1">
      <c r="A330" s="4">
        <v>9.0</v>
      </c>
      <c r="B330" s="5" t="s">
        <v>33</v>
      </c>
      <c r="C330" s="5" t="s">
        <v>34</v>
      </c>
      <c r="D330" s="7" t="s">
        <v>386</v>
      </c>
      <c r="E330" s="10" t="s">
        <v>14</v>
      </c>
      <c r="F330" s="4">
        <v>2.0</v>
      </c>
      <c r="G330" s="12">
        <v>0.0</v>
      </c>
    </row>
    <row r="331" hidden="1">
      <c r="A331" s="4">
        <v>10.0</v>
      </c>
      <c r="B331" s="5" t="s">
        <v>35</v>
      </c>
      <c r="C331" s="5" t="s">
        <v>36</v>
      </c>
      <c r="D331" s="7" t="s">
        <v>387</v>
      </c>
      <c r="E331" s="10" t="s">
        <v>14</v>
      </c>
      <c r="F331" s="4">
        <v>3.0</v>
      </c>
      <c r="G331" s="12">
        <v>0.0</v>
      </c>
    </row>
    <row r="332" hidden="1">
      <c r="A332" s="4">
        <v>11.0</v>
      </c>
      <c r="B332" s="5" t="s">
        <v>38</v>
      </c>
      <c r="C332" s="5" t="s">
        <v>39</v>
      </c>
      <c r="D332" s="7" t="s">
        <v>388</v>
      </c>
      <c r="E332" s="10" t="s">
        <v>14</v>
      </c>
      <c r="F332" s="4">
        <v>3.0</v>
      </c>
      <c r="G332" s="12">
        <v>0.0</v>
      </c>
    </row>
    <row r="333" hidden="1">
      <c r="A333" s="4">
        <v>12.0</v>
      </c>
      <c r="B333" s="5" t="s">
        <v>41</v>
      </c>
      <c r="C333" s="5" t="s">
        <v>42</v>
      </c>
      <c r="D333" s="7" t="s">
        <v>389</v>
      </c>
      <c r="E333" s="10" t="s">
        <v>14</v>
      </c>
      <c r="F333" s="4">
        <v>3.0</v>
      </c>
      <c r="G333" s="12">
        <v>0.0</v>
      </c>
    </row>
    <row r="334" hidden="1">
      <c r="A334" s="4">
        <v>13.0</v>
      </c>
      <c r="B334" s="5" t="s">
        <v>44</v>
      </c>
      <c r="C334" s="5" t="s">
        <v>45</v>
      </c>
      <c r="D334" s="7" t="s">
        <v>390</v>
      </c>
      <c r="E334" s="10" t="s">
        <v>14</v>
      </c>
      <c r="F334" s="4">
        <v>2.0</v>
      </c>
      <c r="G334" s="12">
        <v>0.0</v>
      </c>
    </row>
    <row r="335" hidden="1">
      <c r="A335" s="4">
        <v>14.0</v>
      </c>
      <c r="B335" s="5" t="s">
        <v>47</v>
      </c>
      <c r="C335" s="5" t="s">
        <v>48</v>
      </c>
      <c r="D335" s="7" t="s">
        <v>391</v>
      </c>
      <c r="E335" s="10" t="s">
        <v>14</v>
      </c>
      <c r="F335" s="4">
        <v>1.0</v>
      </c>
      <c r="G335" s="12">
        <v>0.0</v>
      </c>
    </row>
    <row r="336" hidden="1">
      <c r="A336" s="4">
        <v>15.0</v>
      </c>
      <c r="B336" s="5" t="s">
        <v>50</v>
      </c>
      <c r="C336" s="11" t="s">
        <v>51</v>
      </c>
      <c r="D336" s="7" t="s">
        <v>392</v>
      </c>
      <c r="E336" s="10" t="s">
        <v>14</v>
      </c>
      <c r="F336" s="4">
        <v>1.0</v>
      </c>
      <c r="G336" s="12">
        <v>0.0</v>
      </c>
    </row>
    <row r="337" hidden="1">
      <c r="A337" s="4">
        <v>16.0</v>
      </c>
      <c r="B337" s="5" t="s">
        <v>53</v>
      </c>
      <c r="C337" s="5" t="s">
        <v>54</v>
      </c>
      <c r="D337" s="7" t="s">
        <v>393</v>
      </c>
      <c r="E337" s="10" t="s">
        <v>14</v>
      </c>
      <c r="F337" s="4">
        <v>1.0</v>
      </c>
      <c r="G337" s="12">
        <v>0.0</v>
      </c>
    </row>
    <row r="338" hidden="1">
      <c r="A338" s="4">
        <v>17.0</v>
      </c>
      <c r="B338" s="5" t="s">
        <v>56</v>
      </c>
      <c r="C338" s="11" t="s">
        <v>57</v>
      </c>
      <c r="D338" s="7" t="s">
        <v>394</v>
      </c>
      <c r="E338" s="10" t="s">
        <v>14</v>
      </c>
      <c r="F338" s="4">
        <v>2.0</v>
      </c>
      <c r="G338" s="12">
        <v>0.0</v>
      </c>
    </row>
    <row r="339" hidden="1">
      <c r="A339" s="4">
        <v>18.0</v>
      </c>
      <c r="B339" s="5" t="s">
        <v>59</v>
      </c>
      <c r="C339" s="5" t="s">
        <v>60</v>
      </c>
      <c r="D339" s="7" t="s">
        <v>395</v>
      </c>
      <c r="E339" s="10" t="s">
        <v>10</v>
      </c>
      <c r="F339" s="4">
        <v>3.0</v>
      </c>
      <c r="G339" s="12">
        <v>3.0</v>
      </c>
    </row>
    <row r="340" hidden="1">
      <c r="A340" s="4">
        <v>19.0</v>
      </c>
      <c r="B340" s="5" t="s">
        <v>62</v>
      </c>
      <c r="C340" s="5" t="s">
        <v>63</v>
      </c>
      <c r="D340" s="7" t="s">
        <v>396</v>
      </c>
      <c r="E340" s="10" t="s">
        <v>14</v>
      </c>
      <c r="F340" s="4">
        <v>2.0</v>
      </c>
      <c r="G340" s="12">
        <v>0.0</v>
      </c>
    </row>
    <row r="341" hidden="1">
      <c r="A341" s="4">
        <v>20.0</v>
      </c>
      <c r="B341" s="5" t="s">
        <v>65</v>
      </c>
      <c r="C341" s="5" t="s">
        <v>66</v>
      </c>
      <c r="D341" s="5" t="s">
        <v>397</v>
      </c>
      <c r="E341" s="10" t="s">
        <v>10</v>
      </c>
      <c r="F341" s="4">
        <v>2.0</v>
      </c>
      <c r="G341" s="12">
        <v>2.0</v>
      </c>
    </row>
    <row r="342" hidden="1">
      <c r="A342" s="12">
        <v>21.0</v>
      </c>
      <c r="B342" s="5" t="s">
        <v>68</v>
      </c>
      <c r="C342" s="5" t="s">
        <v>69</v>
      </c>
      <c r="D342" s="5" t="s">
        <v>398</v>
      </c>
      <c r="E342" s="5" t="s">
        <v>14</v>
      </c>
      <c r="F342" s="12">
        <v>5.0</v>
      </c>
      <c r="G342" s="4">
        <v>0.0</v>
      </c>
    </row>
    <row r="343" hidden="1">
      <c r="A343" s="12">
        <v>22.0</v>
      </c>
      <c r="B343" s="5" t="s">
        <v>71</v>
      </c>
      <c r="C343" s="5" t="s">
        <v>72</v>
      </c>
      <c r="D343" s="5" t="s">
        <v>399</v>
      </c>
      <c r="E343" s="5" t="s">
        <v>14</v>
      </c>
      <c r="F343" s="12">
        <v>5.0</v>
      </c>
      <c r="G343" s="4">
        <v>0.0</v>
      </c>
    </row>
    <row r="344" hidden="1">
      <c r="A344" s="12">
        <v>23.0</v>
      </c>
      <c r="B344" s="5" t="s">
        <v>74</v>
      </c>
      <c r="C344" s="5" t="s">
        <v>75</v>
      </c>
      <c r="D344" s="5" t="s">
        <v>400</v>
      </c>
      <c r="E344" s="5" t="s">
        <v>14</v>
      </c>
      <c r="F344" s="12">
        <v>2.0</v>
      </c>
      <c r="G344" s="4">
        <v>0.0</v>
      </c>
    </row>
    <row r="345" hidden="1">
      <c r="A345" s="12">
        <v>24.0</v>
      </c>
      <c r="B345" s="5" t="s">
        <v>77</v>
      </c>
      <c r="C345" s="5" t="s">
        <v>78</v>
      </c>
      <c r="D345" s="5" t="s">
        <v>401</v>
      </c>
      <c r="E345" s="5" t="s">
        <v>14</v>
      </c>
      <c r="F345" s="12">
        <v>2.0</v>
      </c>
      <c r="G345" s="4">
        <v>0.0</v>
      </c>
    </row>
    <row r="346" hidden="1">
      <c r="A346" s="12">
        <v>25.0</v>
      </c>
      <c r="B346" s="5" t="s">
        <v>80</v>
      </c>
      <c r="C346" s="5" t="s">
        <v>81</v>
      </c>
      <c r="D346" s="5" t="s">
        <v>402</v>
      </c>
      <c r="E346" s="5" t="s">
        <v>14</v>
      </c>
      <c r="F346" s="12">
        <v>2.0</v>
      </c>
      <c r="G346" s="4">
        <v>0.0</v>
      </c>
    </row>
    <row r="347" hidden="1">
      <c r="A347" s="12">
        <v>26.0</v>
      </c>
      <c r="B347" s="5" t="s">
        <v>83</v>
      </c>
      <c r="C347" s="6" t="s">
        <v>84</v>
      </c>
      <c r="D347" s="5" t="s">
        <v>192</v>
      </c>
      <c r="E347" s="5" t="s">
        <v>14</v>
      </c>
      <c r="F347" s="12">
        <v>3.0</v>
      </c>
      <c r="G347" s="4">
        <v>0.0</v>
      </c>
    </row>
    <row r="348" hidden="1">
      <c r="A348" s="12">
        <v>27.0</v>
      </c>
      <c r="B348" s="5" t="s">
        <v>86</v>
      </c>
      <c r="C348" s="6" t="s">
        <v>87</v>
      </c>
      <c r="D348" s="5" t="s">
        <v>154</v>
      </c>
      <c r="E348" s="5" t="s">
        <v>14</v>
      </c>
      <c r="F348" s="12">
        <v>3.0</v>
      </c>
      <c r="G348" s="4">
        <v>0.0</v>
      </c>
    </row>
    <row r="349" hidden="1">
      <c r="A349" s="12">
        <v>28.0</v>
      </c>
      <c r="B349" s="5" t="s">
        <v>89</v>
      </c>
      <c r="C349" s="5" t="s">
        <v>90</v>
      </c>
      <c r="D349" s="5" t="s">
        <v>403</v>
      </c>
      <c r="E349" s="5" t="s">
        <v>10</v>
      </c>
      <c r="F349" s="12">
        <v>5.0</v>
      </c>
      <c r="G349" s="13">
        <v>5.0</v>
      </c>
    </row>
    <row r="350" hidden="1">
      <c r="A350" s="12">
        <v>29.0</v>
      </c>
      <c r="B350" s="5" t="s">
        <v>92</v>
      </c>
      <c r="C350" s="6" t="s">
        <v>93</v>
      </c>
      <c r="D350" s="6" t="s">
        <v>404</v>
      </c>
      <c r="E350" s="6" t="s">
        <v>14</v>
      </c>
      <c r="F350" s="12">
        <v>2.0</v>
      </c>
      <c r="G350" s="13">
        <v>0.0</v>
      </c>
    </row>
    <row r="351" hidden="1">
      <c r="A351" s="12">
        <v>30.0</v>
      </c>
      <c r="B351" s="6" t="s">
        <v>95</v>
      </c>
      <c r="C351" s="5" t="s">
        <v>96</v>
      </c>
      <c r="D351" s="5" t="s">
        <v>405</v>
      </c>
      <c r="E351" s="5" t="s">
        <v>14</v>
      </c>
      <c r="F351" s="12">
        <v>2.0</v>
      </c>
      <c r="G351" s="13">
        <v>0.0</v>
      </c>
    </row>
    <row r="352" hidden="1">
      <c r="A352" s="12">
        <v>31.0</v>
      </c>
      <c r="B352" s="5" t="s">
        <v>98</v>
      </c>
      <c r="C352" s="5" t="s">
        <v>99</v>
      </c>
      <c r="D352" s="5" t="s">
        <v>406</v>
      </c>
      <c r="E352" s="5" t="s">
        <v>10</v>
      </c>
      <c r="F352" s="12">
        <v>2.0</v>
      </c>
      <c r="G352" s="13">
        <v>2.0</v>
      </c>
    </row>
    <row r="353" hidden="1">
      <c r="A353" s="12">
        <v>32.0</v>
      </c>
      <c r="B353" s="6" t="s">
        <v>101</v>
      </c>
      <c r="C353" s="5" t="s">
        <v>102</v>
      </c>
      <c r="D353" s="6" t="s">
        <v>272</v>
      </c>
      <c r="E353" s="5" t="s">
        <v>10</v>
      </c>
      <c r="F353" s="12">
        <v>2.0</v>
      </c>
      <c r="G353" s="4">
        <v>2.0</v>
      </c>
    </row>
    <row r="354" hidden="1">
      <c r="A354" s="12">
        <v>33.0</v>
      </c>
      <c r="B354" s="6" t="s">
        <v>104</v>
      </c>
      <c r="C354" s="5" t="s">
        <v>105</v>
      </c>
      <c r="D354" s="6" t="s">
        <v>407</v>
      </c>
      <c r="E354" s="5" t="s">
        <v>10</v>
      </c>
      <c r="F354" s="12">
        <v>2.0</v>
      </c>
      <c r="G354" s="4">
        <v>2.0</v>
      </c>
    </row>
    <row r="355" hidden="1">
      <c r="A355" s="12">
        <v>34.0</v>
      </c>
      <c r="B355" s="6" t="s">
        <v>107</v>
      </c>
      <c r="C355" s="5" t="s">
        <v>108</v>
      </c>
      <c r="D355" s="6" t="s">
        <v>408</v>
      </c>
      <c r="E355" s="5" t="s">
        <v>10</v>
      </c>
      <c r="F355" s="12">
        <v>2.0</v>
      </c>
      <c r="G355" s="4">
        <v>2.0</v>
      </c>
    </row>
    <row r="356" hidden="1">
      <c r="A356" s="12">
        <v>35.0</v>
      </c>
      <c r="B356" s="5" t="s">
        <v>110</v>
      </c>
      <c r="C356" s="5" t="s">
        <v>111</v>
      </c>
      <c r="D356" s="5" t="s">
        <v>409</v>
      </c>
      <c r="E356" s="5" t="s">
        <v>14</v>
      </c>
      <c r="F356" s="12">
        <v>3.0</v>
      </c>
      <c r="G356" s="4">
        <v>0.0</v>
      </c>
    </row>
    <row r="357" hidden="1">
      <c r="A357" s="12">
        <v>36.0</v>
      </c>
      <c r="B357" s="5" t="s">
        <v>113</v>
      </c>
      <c r="C357" s="5" t="s">
        <v>114</v>
      </c>
      <c r="D357" s="5" t="s">
        <v>410</v>
      </c>
      <c r="E357" s="5" t="s">
        <v>10</v>
      </c>
      <c r="F357" s="12">
        <v>3.0</v>
      </c>
      <c r="G357" s="4">
        <v>3.0</v>
      </c>
    </row>
    <row r="358" hidden="1">
      <c r="A358" s="12">
        <v>37.0</v>
      </c>
      <c r="B358" s="5" t="s">
        <v>116</v>
      </c>
      <c r="C358" s="5" t="s">
        <v>117</v>
      </c>
      <c r="D358" s="5" t="s">
        <v>411</v>
      </c>
      <c r="E358" s="5" t="s">
        <v>14</v>
      </c>
      <c r="F358" s="12">
        <v>3.0</v>
      </c>
      <c r="G358" s="4">
        <v>0.0</v>
      </c>
    </row>
    <row r="359" hidden="1">
      <c r="A359" s="12">
        <v>38.0</v>
      </c>
      <c r="B359" s="5" t="s">
        <v>119</v>
      </c>
      <c r="C359" s="5" t="s">
        <v>120</v>
      </c>
      <c r="D359" s="5" t="s">
        <v>412</v>
      </c>
      <c r="E359" s="5" t="s">
        <v>10</v>
      </c>
      <c r="F359" s="12">
        <v>2.0</v>
      </c>
      <c r="G359" s="4">
        <v>2.0</v>
      </c>
    </row>
    <row r="360" hidden="1">
      <c r="A360" s="12">
        <v>39.0</v>
      </c>
      <c r="B360" s="5" t="s">
        <v>122</v>
      </c>
      <c r="C360" s="5" t="s">
        <v>123</v>
      </c>
      <c r="D360" s="5" t="s">
        <v>413</v>
      </c>
      <c r="E360" s="5" t="s">
        <v>10</v>
      </c>
      <c r="F360" s="12">
        <v>2.0</v>
      </c>
      <c r="G360" s="4">
        <v>2.0</v>
      </c>
    </row>
    <row r="361" hidden="1">
      <c r="A361" s="12">
        <v>40.0</v>
      </c>
      <c r="B361" s="5" t="s">
        <v>125</v>
      </c>
      <c r="C361" s="5" t="s">
        <v>126</v>
      </c>
      <c r="D361" s="5" t="s">
        <v>414</v>
      </c>
      <c r="E361" s="5" t="s">
        <v>14</v>
      </c>
      <c r="F361" s="12">
        <v>2.0</v>
      </c>
      <c r="G361" s="4">
        <v>0.0</v>
      </c>
    </row>
    <row r="362" hidden="1">
      <c r="A362" s="4">
        <v>1.0</v>
      </c>
      <c r="B362" s="5" t="s">
        <v>7</v>
      </c>
      <c r="C362" s="5" t="s">
        <v>8</v>
      </c>
      <c r="D362" s="8" t="s">
        <v>415</v>
      </c>
      <c r="E362" s="10" t="s">
        <v>10</v>
      </c>
      <c r="F362" s="4">
        <v>3.0</v>
      </c>
      <c r="G362" s="12">
        <v>3.0</v>
      </c>
    </row>
    <row r="363" hidden="1">
      <c r="A363" s="4">
        <v>2.0</v>
      </c>
      <c r="B363" s="6" t="s">
        <v>11</v>
      </c>
      <c r="C363" s="6" t="s">
        <v>12</v>
      </c>
      <c r="D363" s="9" t="s">
        <v>416</v>
      </c>
      <c r="E363" s="10" t="s">
        <v>14</v>
      </c>
      <c r="F363" s="4">
        <v>1.0</v>
      </c>
      <c r="G363" s="12">
        <v>0.0</v>
      </c>
    </row>
    <row r="364" hidden="1">
      <c r="A364" s="4">
        <v>3.0</v>
      </c>
      <c r="B364" s="5" t="s">
        <v>15</v>
      </c>
      <c r="C364" s="5" t="s">
        <v>16</v>
      </c>
      <c r="D364" s="7" t="s">
        <v>417</v>
      </c>
      <c r="E364" s="10" t="s">
        <v>10</v>
      </c>
      <c r="F364" s="4">
        <v>3.0</v>
      </c>
      <c r="G364" s="12">
        <v>3.0</v>
      </c>
    </row>
    <row r="365" hidden="1">
      <c r="A365" s="4">
        <v>4.0</v>
      </c>
      <c r="B365" s="5" t="s">
        <v>18</v>
      </c>
      <c r="C365" s="5" t="s">
        <v>19</v>
      </c>
      <c r="D365" s="7" t="s">
        <v>418</v>
      </c>
      <c r="E365" s="10" t="s">
        <v>14</v>
      </c>
      <c r="F365" s="4">
        <v>2.0</v>
      </c>
      <c r="G365" s="12">
        <v>0.0</v>
      </c>
    </row>
    <row r="366" hidden="1">
      <c r="A366" s="4">
        <v>5.0</v>
      </c>
      <c r="B366" s="5" t="s">
        <v>21</v>
      </c>
      <c r="C366" s="5" t="s">
        <v>22</v>
      </c>
      <c r="D366" s="7" t="s">
        <v>419</v>
      </c>
      <c r="E366" s="10" t="s">
        <v>10</v>
      </c>
      <c r="F366" s="4">
        <v>3.0</v>
      </c>
      <c r="G366" s="12">
        <v>3.0</v>
      </c>
    </row>
    <row r="367" hidden="1">
      <c r="A367" s="4">
        <v>6.0</v>
      </c>
      <c r="B367" s="5" t="s">
        <v>24</v>
      </c>
      <c r="C367" s="5" t="s">
        <v>25</v>
      </c>
      <c r="D367" s="7" t="s">
        <v>420</v>
      </c>
      <c r="E367" s="10" t="s">
        <v>10</v>
      </c>
      <c r="F367" s="4">
        <v>3.0</v>
      </c>
      <c r="G367" s="12">
        <v>3.0</v>
      </c>
    </row>
    <row r="368" hidden="1">
      <c r="A368" s="4">
        <v>7.0</v>
      </c>
      <c r="B368" s="5" t="s">
        <v>27</v>
      </c>
      <c r="C368" s="5" t="s">
        <v>28</v>
      </c>
      <c r="D368" s="7" t="s">
        <v>421</v>
      </c>
      <c r="E368" s="10" t="s">
        <v>14</v>
      </c>
      <c r="F368" s="4">
        <v>3.0</v>
      </c>
      <c r="G368" s="12">
        <v>0.0</v>
      </c>
    </row>
    <row r="369" hidden="1">
      <c r="A369" s="4">
        <v>8.0</v>
      </c>
      <c r="B369" s="5" t="s">
        <v>30</v>
      </c>
      <c r="C369" s="5" t="s">
        <v>31</v>
      </c>
      <c r="D369" s="7" t="s">
        <v>422</v>
      </c>
      <c r="E369" s="10" t="s">
        <v>10</v>
      </c>
      <c r="F369" s="4">
        <v>3.0</v>
      </c>
      <c r="G369" s="12">
        <v>3.0</v>
      </c>
    </row>
    <row r="370" hidden="1">
      <c r="A370" s="4">
        <v>9.0</v>
      </c>
      <c r="B370" s="5" t="s">
        <v>33</v>
      </c>
      <c r="C370" s="5" t="s">
        <v>34</v>
      </c>
      <c r="D370" s="7" t="s">
        <v>423</v>
      </c>
      <c r="E370" s="10" t="s">
        <v>10</v>
      </c>
      <c r="F370" s="4">
        <v>2.0</v>
      </c>
      <c r="G370" s="12">
        <v>2.0</v>
      </c>
    </row>
    <row r="371" hidden="1">
      <c r="A371" s="4">
        <v>10.0</v>
      </c>
      <c r="B371" s="5" t="s">
        <v>35</v>
      </c>
      <c r="C371" s="5" t="s">
        <v>36</v>
      </c>
      <c r="D371" s="7" t="s">
        <v>424</v>
      </c>
      <c r="E371" s="10" t="s">
        <v>14</v>
      </c>
      <c r="F371" s="4">
        <v>3.0</v>
      </c>
      <c r="G371" s="12">
        <v>0.0</v>
      </c>
    </row>
    <row r="372" hidden="1">
      <c r="A372" s="4">
        <v>11.0</v>
      </c>
      <c r="B372" s="5" t="s">
        <v>38</v>
      </c>
      <c r="C372" s="5" t="s">
        <v>39</v>
      </c>
      <c r="D372" s="7" t="s">
        <v>425</v>
      </c>
      <c r="E372" s="10" t="s">
        <v>14</v>
      </c>
      <c r="F372" s="4">
        <v>3.0</v>
      </c>
      <c r="G372" s="12">
        <v>0.0</v>
      </c>
    </row>
    <row r="373" hidden="1">
      <c r="A373" s="4">
        <v>12.0</v>
      </c>
      <c r="B373" s="5" t="s">
        <v>41</v>
      </c>
      <c r="C373" s="5" t="s">
        <v>42</v>
      </c>
      <c r="D373" s="7" t="s">
        <v>426</v>
      </c>
      <c r="E373" s="10" t="s">
        <v>10</v>
      </c>
      <c r="F373" s="4">
        <v>3.0</v>
      </c>
      <c r="G373" s="12">
        <v>3.0</v>
      </c>
    </row>
    <row r="374" hidden="1">
      <c r="A374" s="4">
        <v>13.0</v>
      </c>
      <c r="B374" s="5" t="s">
        <v>44</v>
      </c>
      <c r="C374" s="5" t="s">
        <v>45</v>
      </c>
      <c r="D374" s="7" t="s">
        <v>427</v>
      </c>
      <c r="E374" s="10" t="s">
        <v>10</v>
      </c>
      <c r="F374" s="4">
        <v>2.0</v>
      </c>
      <c r="G374" s="12">
        <v>2.0</v>
      </c>
    </row>
    <row r="375" hidden="1">
      <c r="A375" s="4">
        <v>14.0</v>
      </c>
      <c r="B375" s="5" t="s">
        <v>47</v>
      </c>
      <c r="C375" s="5" t="s">
        <v>48</v>
      </c>
      <c r="D375" s="7" t="s">
        <v>428</v>
      </c>
      <c r="E375" s="10" t="s">
        <v>14</v>
      </c>
      <c r="F375" s="4">
        <v>1.0</v>
      </c>
      <c r="G375" s="12">
        <v>0.0</v>
      </c>
    </row>
    <row r="376" hidden="1">
      <c r="A376" s="4">
        <v>15.0</v>
      </c>
      <c r="B376" s="5" t="s">
        <v>50</v>
      </c>
      <c r="C376" s="11" t="s">
        <v>51</v>
      </c>
      <c r="D376" s="7" t="s">
        <v>429</v>
      </c>
      <c r="E376" s="10" t="s">
        <v>14</v>
      </c>
      <c r="F376" s="4">
        <v>1.0</v>
      </c>
      <c r="G376" s="12">
        <v>0.0</v>
      </c>
    </row>
    <row r="377" hidden="1">
      <c r="A377" s="4">
        <v>16.0</v>
      </c>
      <c r="B377" s="5" t="s">
        <v>53</v>
      </c>
      <c r="C377" s="5" t="s">
        <v>54</v>
      </c>
      <c r="D377" s="7" t="s">
        <v>430</v>
      </c>
      <c r="E377" s="10" t="s">
        <v>10</v>
      </c>
      <c r="F377" s="4">
        <v>1.0</v>
      </c>
      <c r="G377" s="12">
        <v>1.0</v>
      </c>
    </row>
    <row r="378" hidden="1">
      <c r="A378" s="4">
        <v>17.0</v>
      </c>
      <c r="B378" s="5" t="s">
        <v>56</v>
      </c>
      <c r="C378" s="11" t="s">
        <v>57</v>
      </c>
      <c r="D378" s="7" t="s">
        <v>431</v>
      </c>
      <c r="E378" s="10" t="s">
        <v>14</v>
      </c>
      <c r="F378" s="4">
        <v>2.0</v>
      </c>
      <c r="G378" s="12">
        <v>0.0</v>
      </c>
    </row>
    <row r="379" hidden="1">
      <c r="A379" s="4">
        <v>18.0</v>
      </c>
      <c r="B379" s="5" t="s">
        <v>59</v>
      </c>
      <c r="C379" s="5" t="s">
        <v>60</v>
      </c>
      <c r="D379" s="8" t="s">
        <v>432</v>
      </c>
      <c r="E379" s="10" t="s">
        <v>10</v>
      </c>
      <c r="F379" s="4">
        <v>3.0</v>
      </c>
      <c r="G379" s="12">
        <v>3.0</v>
      </c>
    </row>
    <row r="380" hidden="1">
      <c r="A380" s="4">
        <v>19.0</v>
      </c>
      <c r="B380" s="5" t="s">
        <v>62</v>
      </c>
      <c r="C380" s="5" t="s">
        <v>63</v>
      </c>
      <c r="D380" s="7" t="s">
        <v>433</v>
      </c>
      <c r="E380" s="10" t="s">
        <v>10</v>
      </c>
      <c r="F380" s="4">
        <v>2.0</v>
      </c>
      <c r="G380" s="12">
        <v>2.0</v>
      </c>
    </row>
    <row r="381" hidden="1">
      <c r="A381" s="4">
        <v>20.0</v>
      </c>
      <c r="B381" s="5" t="s">
        <v>65</v>
      </c>
      <c r="C381" s="5" t="s">
        <v>66</v>
      </c>
      <c r="D381" s="5" t="s">
        <v>434</v>
      </c>
      <c r="E381" s="10" t="s">
        <v>10</v>
      </c>
      <c r="F381" s="4">
        <v>2.0</v>
      </c>
      <c r="G381" s="12">
        <v>2.0</v>
      </c>
    </row>
    <row r="382" hidden="1">
      <c r="A382" s="12">
        <v>21.0</v>
      </c>
      <c r="B382" s="5" t="s">
        <v>68</v>
      </c>
      <c r="C382" s="5" t="s">
        <v>69</v>
      </c>
      <c r="D382" s="5" t="s">
        <v>435</v>
      </c>
      <c r="E382" s="5" t="s">
        <v>14</v>
      </c>
      <c r="F382" s="12">
        <v>5.0</v>
      </c>
      <c r="G382" s="4">
        <v>0.0</v>
      </c>
    </row>
    <row r="383" hidden="1">
      <c r="A383" s="12">
        <v>22.0</v>
      </c>
      <c r="B383" s="5" t="s">
        <v>71</v>
      </c>
      <c r="C383" s="5" t="s">
        <v>72</v>
      </c>
      <c r="D383" s="5" t="s">
        <v>436</v>
      </c>
      <c r="E383" s="5" t="s">
        <v>10</v>
      </c>
      <c r="F383" s="12">
        <v>5.0</v>
      </c>
      <c r="G383" s="4">
        <v>5.0</v>
      </c>
    </row>
    <row r="384" hidden="1">
      <c r="A384" s="12">
        <v>23.0</v>
      </c>
      <c r="B384" s="5" t="s">
        <v>74</v>
      </c>
      <c r="C384" s="5" t="s">
        <v>75</v>
      </c>
      <c r="D384" s="5" t="s">
        <v>437</v>
      </c>
      <c r="E384" s="5" t="s">
        <v>14</v>
      </c>
      <c r="F384" s="12">
        <v>2.0</v>
      </c>
      <c r="G384" s="4">
        <v>0.0</v>
      </c>
    </row>
    <row r="385" hidden="1">
      <c r="A385" s="12">
        <v>24.0</v>
      </c>
      <c r="B385" s="5" t="s">
        <v>77</v>
      </c>
      <c r="C385" s="5" t="s">
        <v>78</v>
      </c>
      <c r="D385" s="5" t="s">
        <v>438</v>
      </c>
      <c r="E385" s="5" t="s">
        <v>14</v>
      </c>
      <c r="F385" s="12">
        <v>2.0</v>
      </c>
      <c r="G385" s="4">
        <v>0.0</v>
      </c>
    </row>
    <row r="386" hidden="1">
      <c r="A386" s="12">
        <v>25.0</v>
      </c>
      <c r="B386" s="5" t="s">
        <v>80</v>
      </c>
      <c r="C386" s="5" t="s">
        <v>81</v>
      </c>
      <c r="D386" s="5" t="s">
        <v>439</v>
      </c>
      <c r="E386" s="5" t="s">
        <v>10</v>
      </c>
      <c r="F386" s="12">
        <v>2.0</v>
      </c>
      <c r="G386" s="4">
        <v>2.0</v>
      </c>
    </row>
    <row r="387" hidden="1">
      <c r="A387" s="12">
        <v>26.0</v>
      </c>
      <c r="B387" s="5" t="s">
        <v>83</v>
      </c>
      <c r="C387" s="6" t="s">
        <v>84</v>
      </c>
      <c r="D387" s="5" t="s">
        <v>192</v>
      </c>
      <c r="E387" s="5" t="s">
        <v>14</v>
      </c>
      <c r="F387" s="12">
        <v>3.0</v>
      </c>
      <c r="G387" s="4">
        <v>0.0</v>
      </c>
    </row>
    <row r="388" hidden="1">
      <c r="A388" s="12">
        <v>27.0</v>
      </c>
      <c r="B388" s="5" t="s">
        <v>86</v>
      </c>
      <c r="C388" s="6" t="s">
        <v>87</v>
      </c>
      <c r="D388" s="5" t="s">
        <v>154</v>
      </c>
      <c r="E388" s="5" t="s">
        <v>14</v>
      </c>
      <c r="F388" s="12">
        <v>3.0</v>
      </c>
      <c r="G388" s="4">
        <v>0.0</v>
      </c>
    </row>
    <row r="389" hidden="1">
      <c r="A389" s="12">
        <v>28.0</v>
      </c>
      <c r="B389" s="5" t="s">
        <v>89</v>
      </c>
      <c r="C389" s="5" t="s">
        <v>90</v>
      </c>
      <c r="D389" s="5" t="s">
        <v>440</v>
      </c>
      <c r="E389" s="6" t="s">
        <v>14</v>
      </c>
      <c r="F389" s="12">
        <v>5.0</v>
      </c>
      <c r="G389" s="13">
        <v>0.0</v>
      </c>
    </row>
    <row r="390" hidden="1">
      <c r="A390" s="12">
        <v>29.0</v>
      </c>
      <c r="B390" s="5" t="s">
        <v>92</v>
      </c>
      <c r="C390" s="6" t="s">
        <v>93</v>
      </c>
      <c r="D390" s="6" t="s">
        <v>441</v>
      </c>
      <c r="E390" s="6" t="s">
        <v>10</v>
      </c>
      <c r="F390" s="12">
        <v>2.0</v>
      </c>
      <c r="G390" s="13">
        <v>2.0</v>
      </c>
    </row>
    <row r="391" hidden="1">
      <c r="A391" s="12">
        <v>30.0</v>
      </c>
      <c r="B391" s="6" t="s">
        <v>95</v>
      </c>
      <c r="C391" s="5" t="s">
        <v>96</v>
      </c>
      <c r="D391" s="5" t="s">
        <v>442</v>
      </c>
      <c r="E391" s="5" t="s">
        <v>10</v>
      </c>
      <c r="F391" s="12">
        <v>2.0</v>
      </c>
      <c r="G391" s="13">
        <v>2.0</v>
      </c>
    </row>
    <row r="392" hidden="1">
      <c r="A392" s="12">
        <v>31.0</v>
      </c>
      <c r="B392" s="5" t="s">
        <v>98</v>
      </c>
      <c r="C392" s="5" t="s">
        <v>99</v>
      </c>
      <c r="D392" s="5" t="s">
        <v>443</v>
      </c>
      <c r="E392" s="5" t="s">
        <v>14</v>
      </c>
      <c r="F392" s="12">
        <v>2.0</v>
      </c>
      <c r="G392" s="13">
        <v>0.0</v>
      </c>
    </row>
    <row r="393" hidden="1">
      <c r="A393" s="12">
        <v>32.0</v>
      </c>
      <c r="B393" s="6" t="s">
        <v>101</v>
      </c>
      <c r="C393" s="5" t="s">
        <v>102</v>
      </c>
      <c r="D393" s="6" t="s">
        <v>444</v>
      </c>
      <c r="E393" s="5" t="s">
        <v>10</v>
      </c>
      <c r="F393" s="12">
        <v>2.0</v>
      </c>
      <c r="G393" s="4">
        <v>2.0</v>
      </c>
    </row>
    <row r="394" hidden="1">
      <c r="A394" s="12">
        <v>33.0</v>
      </c>
      <c r="B394" s="6" t="s">
        <v>104</v>
      </c>
      <c r="C394" s="5" t="s">
        <v>105</v>
      </c>
      <c r="D394" s="6" t="s">
        <v>445</v>
      </c>
      <c r="E394" s="5" t="s">
        <v>10</v>
      </c>
      <c r="F394" s="12">
        <v>2.0</v>
      </c>
      <c r="G394" s="4">
        <v>2.0</v>
      </c>
    </row>
    <row r="395" hidden="1">
      <c r="A395" s="12">
        <v>34.0</v>
      </c>
      <c r="B395" s="6" t="s">
        <v>107</v>
      </c>
      <c r="C395" s="5" t="s">
        <v>108</v>
      </c>
      <c r="D395" s="6" t="s">
        <v>446</v>
      </c>
      <c r="E395" s="5" t="s">
        <v>10</v>
      </c>
      <c r="F395" s="12">
        <v>2.0</v>
      </c>
      <c r="G395" s="4">
        <v>2.0</v>
      </c>
    </row>
    <row r="396" hidden="1">
      <c r="A396" s="12">
        <v>35.0</v>
      </c>
      <c r="B396" s="5" t="s">
        <v>110</v>
      </c>
      <c r="C396" s="5" t="s">
        <v>111</v>
      </c>
      <c r="D396" s="5" t="s">
        <v>447</v>
      </c>
      <c r="E396" s="5" t="s">
        <v>14</v>
      </c>
      <c r="F396" s="12">
        <v>3.0</v>
      </c>
      <c r="G396" s="4">
        <v>0.0</v>
      </c>
    </row>
    <row r="397" hidden="1">
      <c r="A397" s="12">
        <v>36.0</v>
      </c>
      <c r="B397" s="5" t="s">
        <v>113</v>
      </c>
      <c r="C397" s="5" t="s">
        <v>114</v>
      </c>
      <c r="D397" s="5" t="s">
        <v>448</v>
      </c>
      <c r="E397" s="5" t="s">
        <v>14</v>
      </c>
      <c r="F397" s="12">
        <v>3.0</v>
      </c>
      <c r="G397" s="4">
        <v>0.0</v>
      </c>
    </row>
    <row r="398" hidden="1">
      <c r="A398" s="12">
        <v>37.0</v>
      </c>
      <c r="B398" s="5" t="s">
        <v>116</v>
      </c>
      <c r="C398" s="5" t="s">
        <v>117</v>
      </c>
      <c r="D398" s="5" t="s">
        <v>449</v>
      </c>
      <c r="E398" s="5" t="s">
        <v>10</v>
      </c>
      <c r="F398" s="12">
        <v>3.0</v>
      </c>
      <c r="G398" s="4">
        <v>3.0</v>
      </c>
    </row>
    <row r="399" hidden="1">
      <c r="A399" s="12">
        <v>38.0</v>
      </c>
      <c r="B399" s="5" t="s">
        <v>119</v>
      </c>
      <c r="C399" s="5" t="s">
        <v>120</v>
      </c>
      <c r="D399" s="5" t="s">
        <v>450</v>
      </c>
      <c r="E399" s="5" t="s">
        <v>14</v>
      </c>
      <c r="F399" s="12">
        <v>2.0</v>
      </c>
      <c r="G399" s="4">
        <v>0.0</v>
      </c>
    </row>
    <row r="400" hidden="1">
      <c r="A400" s="12">
        <v>39.0</v>
      </c>
      <c r="B400" s="5" t="s">
        <v>122</v>
      </c>
      <c r="C400" s="5" t="s">
        <v>123</v>
      </c>
      <c r="D400" s="5" t="s">
        <v>451</v>
      </c>
      <c r="E400" s="5" t="s">
        <v>14</v>
      </c>
      <c r="F400" s="12">
        <v>2.0</v>
      </c>
      <c r="G400" s="4">
        <v>0.0</v>
      </c>
    </row>
    <row r="401" hidden="1">
      <c r="A401" s="12">
        <v>40.0</v>
      </c>
      <c r="B401" s="5" t="s">
        <v>125</v>
      </c>
      <c r="C401" s="5" t="s">
        <v>126</v>
      </c>
      <c r="D401" s="5" t="s">
        <v>452</v>
      </c>
      <c r="E401" s="5" t="s">
        <v>10</v>
      </c>
      <c r="F401" s="12">
        <v>2.0</v>
      </c>
      <c r="G401" s="4">
        <v>2.0</v>
      </c>
    </row>
    <row r="402" hidden="1">
      <c r="A402" s="4">
        <v>1.0</v>
      </c>
      <c r="B402" s="5" t="s">
        <v>7</v>
      </c>
      <c r="C402" s="5" t="s">
        <v>8</v>
      </c>
      <c r="D402" s="7" t="s">
        <v>453</v>
      </c>
      <c r="E402" s="5" t="s">
        <v>14</v>
      </c>
      <c r="F402" s="4">
        <v>3.0</v>
      </c>
      <c r="G402" s="4">
        <v>0.0</v>
      </c>
    </row>
    <row r="403" hidden="1">
      <c r="A403" s="4">
        <v>2.0</v>
      </c>
      <c r="B403" s="6" t="s">
        <v>11</v>
      </c>
      <c r="C403" s="6" t="s">
        <v>12</v>
      </c>
      <c r="D403" s="7" t="s">
        <v>454</v>
      </c>
      <c r="E403" s="5" t="s">
        <v>14</v>
      </c>
      <c r="F403" s="4">
        <v>1.0</v>
      </c>
      <c r="G403" s="4">
        <v>0.0</v>
      </c>
    </row>
    <row r="404" hidden="1">
      <c r="A404" s="4">
        <v>3.0</v>
      </c>
      <c r="B404" s="5" t="s">
        <v>15</v>
      </c>
      <c r="C404" s="5" t="s">
        <v>16</v>
      </c>
      <c r="D404" s="7" t="s">
        <v>455</v>
      </c>
      <c r="E404" s="5" t="s">
        <v>14</v>
      </c>
      <c r="F404" s="4">
        <v>3.0</v>
      </c>
      <c r="G404" s="4">
        <v>0.0</v>
      </c>
    </row>
    <row r="405" hidden="1">
      <c r="A405" s="4">
        <v>4.0</v>
      </c>
      <c r="B405" s="5" t="s">
        <v>18</v>
      </c>
      <c r="C405" s="5" t="s">
        <v>19</v>
      </c>
      <c r="D405" s="7" t="s">
        <v>456</v>
      </c>
      <c r="E405" s="5" t="s">
        <v>14</v>
      </c>
      <c r="F405" s="4">
        <v>2.0</v>
      </c>
      <c r="G405" s="4">
        <v>0.0</v>
      </c>
    </row>
    <row r="406" hidden="1">
      <c r="A406" s="4">
        <v>5.0</v>
      </c>
      <c r="B406" s="5" t="s">
        <v>21</v>
      </c>
      <c r="C406" s="5" t="s">
        <v>22</v>
      </c>
      <c r="D406" s="7" t="s">
        <v>457</v>
      </c>
      <c r="E406" s="5" t="s">
        <v>14</v>
      </c>
      <c r="F406" s="4">
        <v>3.0</v>
      </c>
      <c r="G406" s="4">
        <v>0.0</v>
      </c>
    </row>
    <row r="407" hidden="1">
      <c r="A407" s="4">
        <v>6.0</v>
      </c>
      <c r="B407" s="5" t="s">
        <v>24</v>
      </c>
      <c r="C407" s="5" t="s">
        <v>25</v>
      </c>
      <c r="D407" s="7" t="s">
        <v>458</v>
      </c>
      <c r="E407" s="5" t="s">
        <v>14</v>
      </c>
      <c r="F407" s="4">
        <v>3.0</v>
      </c>
      <c r="G407" s="4">
        <v>0.0</v>
      </c>
    </row>
    <row r="408" hidden="1">
      <c r="A408" s="4">
        <v>7.0</v>
      </c>
      <c r="B408" s="5" t="s">
        <v>27</v>
      </c>
      <c r="C408" s="5" t="s">
        <v>28</v>
      </c>
      <c r="D408" s="7" t="s">
        <v>459</v>
      </c>
      <c r="E408" s="5" t="s">
        <v>14</v>
      </c>
      <c r="F408" s="4">
        <v>3.0</v>
      </c>
      <c r="G408" s="4">
        <v>0.0</v>
      </c>
    </row>
    <row r="409" hidden="1">
      <c r="A409" s="4">
        <v>8.0</v>
      </c>
      <c r="B409" s="5" t="s">
        <v>30</v>
      </c>
      <c r="C409" s="5" t="s">
        <v>31</v>
      </c>
      <c r="D409" s="7" t="s">
        <v>460</v>
      </c>
      <c r="E409" s="5" t="s">
        <v>14</v>
      </c>
      <c r="F409" s="4">
        <v>3.0</v>
      </c>
      <c r="G409" s="4">
        <v>0.0</v>
      </c>
    </row>
    <row r="410" hidden="1">
      <c r="A410" s="4">
        <v>9.0</v>
      </c>
      <c r="B410" s="5" t="s">
        <v>33</v>
      </c>
      <c r="C410" s="5" t="s">
        <v>34</v>
      </c>
      <c r="D410" s="7" t="s">
        <v>461</v>
      </c>
      <c r="E410" s="5" t="s">
        <v>14</v>
      </c>
      <c r="F410" s="4">
        <v>2.0</v>
      </c>
      <c r="G410" s="4">
        <v>0.0</v>
      </c>
    </row>
    <row r="411" hidden="1">
      <c r="A411" s="4">
        <v>10.0</v>
      </c>
      <c r="B411" s="5" t="s">
        <v>35</v>
      </c>
      <c r="C411" s="5" t="s">
        <v>36</v>
      </c>
      <c r="D411" s="7" t="s">
        <v>462</v>
      </c>
      <c r="E411" s="5" t="s">
        <v>14</v>
      </c>
      <c r="F411" s="4">
        <v>3.0</v>
      </c>
      <c r="G411" s="4">
        <v>0.0</v>
      </c>
    </row>
    <row r="412" hidden="1">
      <c r="A412" s="4">
        <v>11.0</v>
      </c>
      <c r="B412" s="5" t="s">
        <v>38</v>
      </c>
      <c r="C412" s="5" t="s">
        <v>39</v>
      </c>
      <c r="D412" s="7" t="s">
        <v>463</v>
      </c>
      <c r="E412" s="5" t="s">
        <v>14</v>
      </c>
      <c r="F412" s="4">
        <v>3.0</v>
      </c>
      <c r="G412" s="4">
        <v>0.0</v>
      </c>
    </row>
    <row r="413" hidden="1">
      <c r="A413" s="4">
        <v>12.0</v>
      </c>
      <c r="B413" s="5" t="s">
        <v>41</v>
      </c>
      <c r="C413" s="5" t="s">
        <v>42</v>
      </c>
      <c r="D413" s="7" t="s">
        <v>464</v>
      </c>
      <c r="E413" s="5" t="s">
        <v>14</v>
      </c>
      <c r="F413" s="4">
        <v>3.0</v>
      </c>
      <c r="G413" s="4">
        <v>0.0</v>
      </c>
    </row>
    <row r="414" hidden="1">
      <c r="A414" s="4">
        <v>13.0</v>
      </c>
      <c r="B414" s="5" t="s">
        <v>44</v>
      </c>
      <c r="C414" s="5" t="s">
        <v>45</v>
      </c>
      <c r="D414" s="7" t="s">
        <v>465</v>
      </c>
      <c r="E414" s="5" t="s">
        <v>14</v>
      </c>
      <c r="F414" s="4">
        <v>2.0</v>
      </c>
      <c r="G414" s="4">
        <v>0.0</v>
      </c>
    </row>
    <row r="415" hidden="1">
      <c r="A415" s="4">
        <v>14.0</v>
      </c>
      <c r="B415" s="5" t="s">
        <v>47</v>
      </c>
      <c r="C415" s="5" t="s">
        <v>48</v>
      </c>
      <c r="D415" s="7" t="s">
        <v>466</v>
      </c>
      <c r="E415" s="5" t="s">
        <v>14</v>
      </c>
      <c r="F415" s="4">
        <v>1.0</v>
      </c>
      <c r="G415" s="4">
        <v>0.0</v>
      </c>
    </row>
    <row r="416" hidden="1">
      <c r="A416" s="4">
        <v>15.0</v>
      </c>
      <c r="B416" s="5" t="s">
        <v>50</v>
      </c>
      <c r="C416" s="11" t="s">
        <v>51</v>
      </c>
      <c r="D416" s="5" t="s">
        <v>467</v>
      </c>
      <c r="E416" s="5" t="s">
        <v>14</v>
      </c>
      <c r="F416" s="4">
        <v>1.0</v>
      </c>
      <c r="G416" s="4">
        <v>0.0</v>
      </c>
    </row>
    <row r="417" hidden="1">
      <c r="A417" s="4">
        <v>16.0</v>
      </c>
      <c r="B417" s="5" t="s">
        <v>53</v>
      </c>
      <c r="C417" s="5" t="s">
        <v>54</v>
      </c>
      <c r="D417" s="7" t="s">
        <v>468</v>
      </c>
      <c r="E417" s="5" t="s">
        <v>14</v>
      </c>
      <c r="F417" s="4">
        <v>1.0</v>
      </c>
      <c r="G417" s="4">
        <v>0.0</v>
      </c>
    </row>
    <row r="418" hidden="1">
      <c r="A418" s="4">
        <v>17.0</v>
      </c>
      <c r="B418" s="5" t="s">
        <v>56</v>
      </c>
      <c r="C418" s="11" t="s">
        <v>57</v>
      </c>
      <c r="D418" s="7" t="s">
        <v>469</v>
      </c>
      <c r="E418" s="5" t="s">
        <v>14</v>
      </c>
      <c r="F418" s="4">
        <v>2.0</v>
      </c>
      <c r="G418" s="4">
        <v>0.0</v>
      </c>
    </row>
    <row r="419" hidden="1">
      <c r="A419" s="4">
        <v>18.0</v>
      </c>
      <c r="B419" s="5" t="s">
        <v>59</v>
      </c>
      <c r="C419" s="5" t="s">
        <v>60</v>
      </c>
      <c r="D419" s="9" t="s">
        <v>470</v>
      </c>
      <c r="E419" s="5" t="s">
        <v>10</v>
      </c>
      <c r="F419" s="4">
        <v>3.0</v>
      </c>
      <c r="G419" s="4">
        <v>3.0</v>
      </c>
    </row>
    <row r="420" hidden="1">
      <c r="A420" s="4">
        <v>19.0</v>
      </c>
      <c r="B420" s="5" t="s">
        <v>62</v>
      </c>
      <c r="C420" s="5" t="s">
        <v>63</v>
      </c>
      <c r="D420" s="5" t="s">
        <v>471</v>
      </c>
      <c r="E420" s="5" t="s">
        <v>14</v>
      </c>
      <c r="F420" s="4">
        <v>2.0</v>
      </c>
      <c r="G420" s="4">
        <v>0.0</v>
      </c>
    </row>
    <row r="421" hidden="1">
      <c r="A421" s="4">
        <v>20.0</v>
      </c>
      <c r="B421" s="5" t="s">
        <v>65</v>
      </c>
      <c r="C421" s="5" t="s">
        <v>66</v>
      </c>
      <c r="D421" s="5" t="s">
        <v>472</v>
      </c>
      <c r="E421" s="10" t="s">
        <v>10</v>
      </c>
      <c r="F421" s="4">
        <v>2.0</v>
      </c>
      <c r="G421" s="4">
        <v>2.0</v>
      </c>
    </row>
    <row r="422" hidden="1">
      <c r="A422" s="12">
        <v>21.0</v>
      </c>
      <c r="B422" s="5" t="s">
        <v>68</v>
      </c>
      <c r="C422" s="5" t="s">
        <v>69</v>
      </c>
      <c r="D422" s="5" t="s">
        <v>473</v>
      </c>
      <c r="E422" s="5" t="s">
        <v>10</v>
      </c>
      <c r="F422" s="12">
        <v>5.0</v>
      </c>
      <c r="G422" s="4">
        <v>5.0</v>
      </c>
    </row>
    <row r="423" hidden="1">
      <c r="A423" s="12">
        <v>22.0</v>
      </c>
      <c r="B423" s="5" t="s">
        <v>71</v>
      </c>
      <c r="C423" s="5" t="s">
        <v>72</v>
      </c>
      <c r="D423" s="5" t="s">
        <v>474</v>
      </c>
      <c r="E423" s="5" t="s">
        <v>14</v>
      </c>
      <c r="F423" s="12">
        <v>5.0</v>
      </c>
      <c r="G423" s="4">
        <v>0.0</v>
      </c>
    </row>
    <row r="424" hidden="1">
      <c r="A424" s="12">
        <v>23.0</v>
      </c>
      <c r="B424" s="5" t="s">
        <v>74</v>
      </c>
      <c r="C424" s="5" t="s">
        <v>75</v>
      </c>
      <c r="D424" s="5" t="s">
        <v>475</v>
      </c>
      <c r="E424" s="5" t="s">
        <v>14</v>
      </c>
      <c r="F424" s="12">
        <v>2.0</v>
      </c>
      <c r="G424" s="4">
        <v>0.0</v>
      </c>
    </row>
    <row r="425" hidden="1">
      <c r="A425" s="12">
        <v>24.0</v>
      </c>
      <c r="B425" s="5" t="s">
        <v>77</v>
      </c>
      <c r="C425" s="5" t="s">
        <v>78</v>
      </c>
      <c r="D425" s="5" t="s">
        <v>476</v>
      </c>
      <c r="E425" s="5" t="s">
        <v>14</v>
      </c>
      <c r="F425" s="12">
        <v>2.0</v>
      </c>
      <c r="G425" s="4">
        <v>0.0</v>
      </c>
    </row>
    <row r="426" hidden="1">
      <c r="A426" s="12">
        <v>25.0</v>
      </c>
      <c r="B426" s="5" t="s">
        <v>80</v>
      </c>
      <c r="C426" s="5" t="s">
        <v>81</v>
      </c>
      <c r="D426" s="5" t="s">
        <v>477</v>
      </c>
      <c r="E426" s="5" t="s">
        <v>10</v>
      </c>
      <c r="F426" s="12">
        <v>2.0</v>
      </c>
      <c r="G426" s="4">
        <v>2.0</v>
      </c>
    </row>
    <row r="427" hidden="1">
      <c r="A427" s="12">
        <v>26.0</v>
      </c>
      <c r="B427" s="5" t="s">
        <v>83</v>
      </c>
      <c r="C427" s="6" t="s">
        <v>84</v>
      </c>
      <c r="D427" s="6" t="s">
        <v>478</v>
      </c>
      <c r="E427" s="5" t="s">
        <v>14</v>
      </c>
      <c r="F427" s="12">
        <v>3.0</v>
      </c>
      <c r="G427" s="4">
        <v>0.0</v>
      </c>
    </row>
    <row r="428" hidden="1">
      <c r="A428" s="12">
        <v>27.0</v>
      </c>
      <c r="B428" s="5" t="s">
        <v>86</v>
      </c>
      <c r="C428" s="6" t="s">
        <v>87</v>
      </c>
      <c r="D428" s="5" t="s">
        <v>154</v>
      </c>
      <c r="E428" s="5" t="s">
        <v>14</v>
      </c>
      <c r="F428" s="12">
        <v>3.0</v>
      </c>
      <c r="G428" s="4">
        <v>0.0</v>
      </c>
    </row>
    <row r="429" hidden="1">
      <c r="A429" s="12">
        <v>28.0</v>
      </c>
      <c r="B429" s="5" t="s">
        <v>89</v>
      </c>
      <c r="C429" s="5" t="s">
        <v>90</v>
      </c>
      <c r="D429" s="5" t="s">
        <v>479</v>
      </c>
      <c r="E429" s="6" t="s">
        <v>10</v>
      </c>
      <c r="F429" s="12">
        <v>5.0</v>
      </c>
      <c r="G429" s="13">
        <v>5.0</v>
      </c>
    </row>
    <row r="430" hidden="1">
      <c r="A430" s="12">
        <v>29.0</v>
      </c>
      <c r="B430" s="5" t="s">
        <v>92</v>
      </c>
      <c r="C430" s="6" t="s">
        <v>93</v>
      </c>
      <c r="D430" s="6" t="s">
        <v>480</v>
      </c>
      <c r="E430" s="5" t="s">
        <v>14</v>
      </c>
      <c r="F430" s="12">
        <v>2.0</v>
      </c>
      <c r="G430" s="13">
        <v>0.0</v>
      </c>
    </row>
    <row r="431" hidden="1">
      <c r="A431" s="12">
        <v>30.0</v>
      </c>
      <c r="B431" s="6" t="s">
        <v>95</v>
      </c>
      <c r="C431" s="5" t="s">
        <v>96</v>
      </c>
      <c r="D431" s="5" t="s">
        <v>481</v>
      </c>
      <c r="E431" s="5" t="s">
        <v>10</v>
      </c>
      <c r="F431" s="12">
        <v>2.0</v>
      </c>
      <c r="G431" s="13">
        <v>2.0</v>
      </c>
    </row>
    <row r="432" hidden="1">
      <c r="A432" s="12">
        <v>31.0</v>
      </c>
      <c r="B432" s="5" t="s">
        <v>98</v>
      </c>
      <c r="C432" s="5" t="s">
        <v>99</v>
      </c>
      <c r="D432" s="5" t="s">
        <v>482</v>
      </c>
      <c r="E432" s="5" t="s">
        <v>14</v>
      </c>
      <c r="F432" s="12">
        <v>2.0</v>
      </c>
      <c r="G432" s="13">
        <v>0.0</v>
      </c>
    </row>
    <row r="433" hidden="1">
      <c r="A433" s="12">
        <v>32.0</v>
      </c>
      <c r="B433" s="6" t="s">
        <v>101</v>
      </c>
      <c r="C433" s="5" t="s">
        <v>102</v>
      </c>
      <c r="D433" s="6" t="s">
        <v>234</v>
      </c>
      <c r="E433" s="5" t="s">
        <v>14</v>
      </c>
      <c r="F433" s="12">
        <v>2.0</v>
      </c>
      <c r="G433" s="4">
        <v>0.0</v>
      </c>
    </row>
    <row r="434" hidden="1">
      <c r="A434" s="12">
        <v>33.0</v>
      </c>
      <c r="B434" s="6" t="s">
        <v>104</v>
      </c>
      <c r="C434" s="5" t="s">
        <v>105</v>
      </c>
      <c r="D434" s="6" t="s">
        <v>483</v>
      </c>
      <c r="E434" s="5" t="s">
        <v>10</v>
      </c>
      <c r="F434" s="12">
        <v>2.0</v>
      </c>
      <c r="G434" s="4">
        <v>2.0</v>
      </c>
    </row>
    <row r="435" hidden="1">
      <c r="A435" s="12">
        <v>34.0</v>
      </c>
      <c r="B435" s="6" t="s">
        <v>107</v>
      </c>
      <c r="C435" s="5" t="s">
        <v>108</v>
      </c>
      <c r="D435" s="6" t="s">
        <v>373</v>
      </c>
      <c r="E435" s="5" t="s">
        <v>14</v>
      </c>
      <c r="F435" s="12">
        <v>2.0</v>
      </c>
      <c r="G435" s="4">
        <v>0.0</v>
      </c>
    </row>
    <row r="436" hidden="1">
      <c r="A436" s="12">
        <v>35.0</v>
      </c>
      <c r="B436" s="5" t="s">
        <v>110</v>
      </c>
      <c r="C436" s="5" t="s">
        <v>111</v>
      </c>
      <c r="D436" s="6" t="s">
        <v>237</v>
      </c>
      <c r="E436" s="5" t="s">
        <v>14</v>
      </c>
      <c r="F436" s="12">
        <v>3.0</v>
      </c>
      <c r="G436" s="4">
        <v>0.0</v>
      </c>
    </row>
    <row r="437" hidden="1">
      <c r="A437" s="12">
        <v>36.0</v>
      </c>
      <c r="B437" s="5" t="s">
        <v>113</v>
      </c>
      <c r="C437" s="5" t="s">
        <v>114</v>
      </c>
      <c r="D437" s="5" t="s">
        <v>352</v>
      </c>
      <c r="E437" s="5" t="s">
        <v>14</v>
      </c>
      <c r="F437" s="12">
        <v>3.0</v>
      </c>
      <c r="G437" s="4">
        <v>0.0</v>
      </c>
    </row>
    <row r="438" hidden="1">
      <c r="A438" s="12">
        <v>37.0</v>
      </c>
      <c r="B438" s="5" t="s">
        <v>116</v>
      </c>
      <c r="C438" s="5" t="s">
        <v>117</v>
      </c>
      <c r="D438" s="6" t="s">
        <v>239</v>
      </c>
      <c r="E438" s="5" t="s">
        <v>14</v>
      </c>
      <c r="F438" s="12">
        <v>3.0</v>
      </c>
      <c r="G438" s="4">
        <v>0.0</v>
      </c>
    </row>
    <row r="439" hidden="1">
      <c r="A439" s="12">
        <v>38.0</v>
      </c>
      <c r="B439" s="5" t="s">
        <v>119</v>
      </c>
      <c r="C439" s="5" t="s">
        <v>120</v>
      </c>
      <c r="D439" s="6" t="s">
        <v>237</v>
      </c>
      <c r="E439" s="5" t="s">
        <v>14</v>
      </c>
      <c r="F439" s="12">
        <v>2.0</v>
      </c>
      <c r="G439" s="4">
        <v>0.0</v>
      </c>
    </row>
    <row r="440" hidden="1">
      <c r="A440" s="12">
        <v>39.0</v>
      </c>
      <c r="B440" s="5" t="s">
        <v>122</v>
      </c>
      <c r="C440" s="5" t="s">
        <v>123</v>
      </c>
      <c r="D440" s="5" t="s">
        <v>484</v>
      </c>
      <c r="E440" s="5" t="s">
        <v>14</v>
      </c>
      <c r="F440" s="12">
        <v>2.0</v>
      </c>
      <c r="G440" s="4">
        <v>0.0</v>
      </c>
    </row>
    <row r="441" hidden="1">
      <c r="A441" s="12">
        <v>40.0</v>
      </c>
      <c r="B441" s="5" t="s">
        <v>125</v>
      </c>
      <c r="C441" s="5" t="s">
        <v>126</v>
      </c>
      <c r="D441" s="6" t="s">
        <v>239</v>
      </c>
      <c r="E441" s="5" t="s">
        <v>14</v>
      </c>
      <c r="F441" s="12">
        <v>2.0</v>
      </c>
      <c r="G441" s="4">
        <v>0.0</v>
      </c>
    </row>
  </sheetData>
  <autoFilter ref="$A$1:$G$441"/>
  <dataValidations>
    <dataValidation type="list" allowBlank="1" showErrorMessage="1" sqref="E2:E441">
      <formula1>"Виконується,Не виконується"</formula1>
    </dataValidation>
  </dataValidations>
  <hyperlinks>
    <hyperlink r:id="rId1" ref="D4"/>
    <hyperlink r:id="rId2" ref="D8"/>
    <hyperlink r:id="rId3" ref="D12"/>
    <hyperlink r:id="rId4" ref="D19"/>
    <hyperlink r:id="rId5" ref="D42"/>
    <hyperlink r:id="rId6" ref="D49"/>
    <hyperlink r:id="rId7" ref="D52"/>
    <hyperlink r:id="rId8" ref="D55"/>
    <hyperlink r:id="rId9" ref="D59"/>
    <hyperlink r:id="rId10" ref="D82"/>
    <hyperlink r:id="rId11" ref="D84"/>
    <hyperlink r:id="rId12" ref="D92"/>
    <hyperlink r:id="rId13" ref="D122"/>
    <hyperlink r:id="rId14" ref="D123"/>
    <hyperlink r:id="rId15" ref="D124"/>
    <hyperlink r:id="rId16" ref="D125"/>
    <hyperlink r:id="rId17" ref="D126"/>
    <hyperlink r:id="rId18" ref="D127"/>
    <hyperlink r:id="rId19" ref="D128"/>
    <hyperlink r:id="rId20" ref="D129"/>
    <hyperlink r:id="rId21" ref="D130"/>
    <hyperlink r:id="rId22" ref="D131"/>
    <hyperlink r:id="rId23" ref="D132"/>
    <hyperlink r:id="rId24" ref="D133"/>
    <hyperlink r:id="rId25" ref="D134"/>
    <hyperlink r:id="rId26" ref="D135"/>
    <hyperlink r:id="rId27" ref="D136"/>
    <hyperlink r:id="rId28" ref="D137"/>
    <hyperlink r:id="rId29" ref="D138"/>
    <hyperlink r:id="rId30" ref="D139"/>
    <hyperlink r:id="rId31" ref="D140"/>
    <hyperlink r:id="rId32" ref="D162"/>
    <hyperlink r:id="rId33" ref="D163"/>
    <hyperlink r:id="rId34" ref="D164"/>
    <hyperlink r:id="rId35" ref="D165"/>
    <hyperlink r:id="rId36" ref="D166"/>
    <hyperlink r:id="rId37" ref="D167"/>
    <hyperlink r:id="rId38" ref="D168"/>
    <hyperlink r:id="rId39" ref="D169"/>
    <hyperlink r:id="rId40" ref="D170"/>
    <hyperlink r:id="rId41" ref="D171"/>
    <hyperlink r:id="rId42" ref="D172"/>
    <hyperlink r:id="rId43" ref="D173"/>
    <hyperlink r:id="rId44" ref="D174"/>
    <hyperlink r:id="rId45" ref="D175"/>
    <hyperlink r:id="rId46" ref="D176"/>
    <hyperlink r:id="rId47" ref="D177"/>
    <hyperlink r:id="rId48" ref="D178"/>
    <hyperlink r:id="rId49" ref="D179"/>
    <hyperlink r:id="rId50" ref="D180"/>
    <hyperlink r:id="rId51" ref="D207"/>
    <hyperlink r:id="rId52" ref="D211"/>
    <hyperlink r:id="rId53" ref="D212"/>
    <hyperlink r:id="rId54" ref="D216"/>
    <hyperlink r:id="rId55" ref="D217"/>
    <hyperlink r:id="rId56" ref="D219"/>
    <hyperlink r:id="rId57" ref="D245"/>
    <hyperlink r:id="rId58" ref="D246"/>
    <hyperlink r:id="rId59" ref="D248"/>
    <hyperlink r:id="rId60" ref="D252"/>
    <hyperlink r:id="rId61" ref="D255"/>
    <hyperlink r:id="rId62" ref="D282"/>
    <hyperlink r:id="rId63" ref="D322"/>
    <hyperlink r:id="rId64" ref="D323"/>
    <hyperlink r:id="rId65" ref="D324"/>
    <hyperlink r:id="rId66" ref="D325"/>
    <hyperlink r:id="rId67" ref="D326"/>
    <hyperlink r:id="rId68" ref="D327"/>
    <hyperlink r:id="rId69" ref="D328"/>
    <hyperlink r:id="rId70" ref="D329"/>
    <hyperlink r:id="rId71" ref="D330"/>
    <hyperlink r:id="rId72" ref="D331"/>
    <hyperlink r:id="rId73" ref="D332"/>
    <hyperlink r:id="rId74" ref="D333"/>
    <hyperlink r:id="rId75" ref="D334"/>
    <hyperlink r:id="rId76" ref="D335"/>
    <hyperlink r:id="rId77" ref="D336"/>
    <hyperlink r:id="rId78" ref="D337"/>
    <hyperlink r:id="rId79" ref="D338"/>
    <hyperlink r:id="rId80" ref="D339"/>
    <hyperlink r:id="rId81" ref="D340"/>
    <hyperlink r:id="rId82" ref="D362"/>
    <hyperlink r:id="rId83" ref="D363"/>
    <hyperlink r:id="rId84" ref="D364"/>
    <hyperlink r:id="rId85" ref="D365"/>
    <hyperlink r:id="rId86" ref="D366"/>
    <hyperlink r:id="rId87" ref="D367"/>
    <hyperlink r:id="rId88" ref="D368"/>
    <hyperlink r:id="rId89" ref="D369"/>
    <hyperlink r:id="rId90" ref="D370"/>
    <hyperlink r:id="rId91" ref="D371"/>
    <hyperlink r:id="rId92" ref="D372"/>
    <hyperlink r:id="rId93" ref="D373"/>
    <hyperlink r:id="rId94" ref="D374"/>
    <hyperlink r:id="rId95" ref="D375"/>
    <hyperlink r:id="rId96" ref="D376"/>
    <hyperlink r:id="rId97" ref="D377"/>
    <hyperlink r:id="rId98" ref="D378"/>
    <hyperlink r:id="rId99" ref="D379"/>
    <hyperlink r:id="rId100" ref="D380"/>
    <hyperlink r:id="rId101" ref="D402"/>
    <hyperlink r:id="rId102" ref="D403"/>
    <hyperlink r:id="rId103" ref="D404"/>
    <hyperlink r:id="rId104" ref="D405"/>
    <hyperlink r:id="rId105" ref="D406"/>
    <hyperlink r:id="rId106" ref="D407"/>
    <hyperlink r:id="rId107" ref="D408"/>
    <hyperlink r:id="rId108" ref="D409"/>
    <hyperlink r:id="rId109" ref="D410"/>
    <hyperlink r:id="rId110" ref="D411"/>
    <hyperlink r:id="rId111" ref="D412"/>
    <hyperlink r:id="rId112" ref="D413"/>
    <hyperlink r:id="rId113" ref="D414"/>
    <hyperlink r:id="rId114" ref="D415"/>
    <hyperlink r:id="rId115" ref="D417"/>
    <hyperlink r:id="rId116" ref="D418"/>
    <hyperlink r:id="rId117" ref="D419"/>
  </hyperlinks>
  <drawing r:id="rId118"/>
</worksheet>
</file>